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185.98万元" sheetId="40" r:id="rId1"/>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workbook>
</file>

<file path=xl/sharedStrings.xml><?xml version="1.0" encoding="utf-8"?>
<sst xmlns="http://schemas.openxmlformats.org/spreadsheetml/2006/main" count="71" uniqueCount="61">
  <si>
    <t>附件2</t>
  </si>
  <si>
    <r>
      <rPr>
        <b/>
        <sz val="20"/>
        <color rgb="FF000000"/>
        <rFont val="宋体"/>
        <charset val="134"/>
      </rPr>
      <t xml:space="preserve">州本级项目支出绩效自评表
</t>
    </r>
    <r>
      <rPr>
        <sz val="11"/>
        <color rgb="FF000000"/>
        <rFont val="宋体"/>
        <charset val="134"/>
      </rPr>
      <t>（2020年度）</t>
    </r>
  </si>
  <si>
    <t>单位（盖章）：</t>
  </si>
  <si>
    <t>黔南州河湖保护服务中心</t>
  </si>
  <si>
    <t>填报日期：2021年7月22日</t>
  </si>
  <si>
    <t>项目名称</t>
  </si>
  <si>
    <t>州管河流河河道管理范围划界项目</t>
  </si>
  <si>
    <t>主管部门及代码</t>
  </si>
  <si>
    <t>实施单位</t>
  </si>
  <si>
    <t>项目资金                    （万元）</t>
  </si>
  <si>
    <t>资 金 来 源</t>
  </si>
  <si>
    <t>年初预算数</t>
  </si>
  <si>
    <t>全年预算数（A）</t>
  </si>
  <si>
    <t>全年执行数（B）</t>
  </si>
  <si>
    <t xml:space="preserve">
分值
</t>
  </si>
  <si>
    <t>执行率</t>
  </si>
  <si>
    <t>得分</t>
  </si>
  <si>
    <t>年度资金总额：</t>
  </si>
  <si>
    <t>10分</t>
  </si>
  <si>
    <t xml:space="preserve">   财政拨款（州本级资金）</t>
  </si>
  <si>
    <t>—</t>
  </si>
  <si>
    <r>
      <rPr>
        <sz val="10"/>
        <color theme="1"/>
        <rFont val="宋体"/>
        <charset val="134"/>
      </rPr>
      <t xml:space="preserve"> </t>
    </r>
    <r>
      <rPr>
        <sz val="10"/>
        <color rgb="FF000000"/>
        <rFont val="宋体"/>
        <charset val="134"/>
      </rPr>
      <t xml:space="preserve">  其他资金</t>
    </r>
  </si>
  <si>
    <t>年度总体目标</t>
  </si>
  <si>
    <t>预期目标</t>
  </si>
  <si>
    <t>实际完成情况</t>
  </si>
  <si>
    <t xml:space="preserve"> 目标1：2020年完成独木河、围阻河埋桩工作并进行验收。
 目标2：2020年完成独木河、围阻河河流划定上图工作。 </t>
  </si>
  <si>
    <t xml:space="preserve">
目标1：完成界桩（牌）、公告牌的制作及安装工作并完成验收；
目标2：完成河道划界成果上图工作。 </t>
  </si>
  <si>
    <t>绩效指标</t>
  </si>
  <si>
    <t>一级指标</t>
  </si>
  <si>
    <t>二级指标</t>
  </si>
  <si>
    <t>三级指标</t>
  </si>
  <si>
    <t>年度指标值(A)</t>
  </si>
  <si>
    <t>实际完成值(B)</t>
  </si>
  <si>
    <t>分值</t>
  </si>
  <si>
    <t>未完成原因分析</t>
  </si>
  <si>
    <t>产
出
指
标
(50分)</t>
  </si>
  <si>
    <t>数量</t>
  </si>
  <si>
    <t>州管河流河管理范围划界</t>
  </si>
  <si>
    <t>2条</t>
  </si>
  <si>
    <t>质量</t>
  </si>
  <si>
    <t>河流埋桩工作及验收</t>
  </si>
  <si>
    <t>合格</t>
  </si>
  <si>
    <t>河流划界成果上图</t>
  </si>
  <si>
    <t>完成</t>
  </si>
  <si>
    <t>时效</t>
  </si>
  <si>
    <t>截止2020年12月31日，投资完成比例</t>
  </si>
  <si>
    <t>该资金为2020年12月下达，2020年未发生支付，截止目前为止已支付184.84万</t>
  </si>
  <si>
    <t>效
益
指
标
(30分)</t>
  </si>
  <si>
    <t xml:space="preserve">社会效益
</t>
  </si>
  <si>
    <t>州管河流河道管理范围划界</t>
  </si>
  <si>
    <t>逐步完成</t>
  </si>
  <si>
    <t>满意度指标（10分）</t>
  </si>
  <si>
    <t>服务对象
满意度</t>
  </si>
  <si>
    <t>群众满意度</t>
  </si>
  <si>
    <t>≥ 90％</t>
  </si>
  <si>
    <t>总         分</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</si>
  <si>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</si>
  <si>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黔南州河湖保护服务中心已按时完成州管河流河河道管理范围划界项目，已实现年度总目标的任务 。</t>
  </si>
  <si>
    <t>联系人：杨波</t>
  </si>
  <si>
    <t>联系电话：</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</si>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</sst>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40">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color indexed="8"/>
      <name val="宋体"/>
      <charset val="134"/>
    </font>
    <font>
      <b/>
      <sz val="10"/>
      <name val="宋体"/>
      <charset val="134"/>
    </font>
    <font>
      <sz val="10"/>
      <name val="宋体"/>
      <charset val="134"/>
    </font>
    <font>
      <sz val="10"/>
      <name val="宋体"/>
      <charset val="134"/>
      <scheme val="minor"/>
    </font>
    <font>
      <sz val="12"/>
      <color theme="1"/>
      <name val="宋体"/>
      <charset val="134"/>
      <scheme val="minor"/>
    </font>
    <font>
      <u/>
      <sz val="11"/>
      <color rgb="FF0000FF"/>
      <name val="宋体"/>
      <charset val="0"/>
      <scheme val="minor"/>
    </font>
    <font>
      <sz val="11"/>
      <color indexed="8"/>
      <name val="宋体"/>
      <charset val="134"/>
    </font>
    <font>
      <sz val="11"/>
      <color rgb="FF006100"/>
      <name val="宋体"/>
      <charset val="0"/>
      <scheme val="minor"/>
    </font>
    <font>
      <sz val="11"/>
      <color theme="1"/>
      <name val="宋体"/>
      <charset val="0"/>
      <scheme val="minor"/>
    </font>
    <font>
      <sz val="11"/>
      <color theme="0"/>
      <name val="宋体"/>
      <charset val="0"/>
      <scheme val="minor"/>
    </font>
    <font>
      <b/>
      <sz val="18"/>
      <color theme="3"/>
      <name val="宋体"/>
      <charset val="134"/>
      <scheme val="minor"/>
    </font>
    <font>
      <sz val="11"/>
      <color rgb="FF3F3F76"/>
      <name val="宋体"/>
      <charset val="0"/>
      <scheme val="minor"/>
    </font>
    <font>
      <b/>
      <sz val="11"/>
      <color rgb="FF3F3F3F"/>
      <name val="宋体"/>
      <charset val="0"/>
      <scheme val="minor"/>
    </font>
    <font>
      <i/>
      <sz val="11"/>
      <color rgb="FF7F7F7F"/>
      <name val="宋体"/>
      <charset val="0"/>
      <scheme val="minor"/>
    </font>
    <font>
      <sz val="11"/>
      <color rgb="FF9C0006"/>
      <name val="宋体"/>
      <charset val="0"/>
      <scheme val="minor"/>
    </font>
    <font>
      <sz val="11"/>
      <color rgb="FF9C6500"/>
      <name val="宋体"/>
      <charset val="0"/>
      <scheme val="minor"/>
    </font>
    <font>
      <u/>
      <sz val="11"/>
      <color rgb="FF800080"/>
      <name val="宋体"/>
      <charset val="0"/>
      <scheme val="minor"/>
    </font>
    <font>
      <sz val="12"/>
      <name val="宋体"/>
      <charset val="134"/>
    </font>
    <font>
      <sz val="11"/>
      <color rgb="FFFA7D00"/>
      <name val="宋体"/>
      <charset val="0"/>
      <scheme val="minor"/>
    </font>
    <font>
      <b/>
      <sz val="11"/>
      <color theme="3"/>
      <name val="宋体"/>
      <charset val="134"/>
      <scheme val="minor"/>
    </font>
    <font>
      <b/>
      <sz val="15"/>
      <color theme="3"/>
      <name val="宋体"/>
      <charset val="134"/>
      <scheme val="minor"/>
    </font>
    <font>
      <b/>
      <sz val="11"/>
      <color rgb="FFFA7D00"/>
      <name val="宋体"/>
      <charset val="0"/>
      <scheme val="minor"/>
    </font>
    <font>
      <sz val="11"/>
      <color rgb="FFFF0000"/>
      <name val="宋体"/>
      <charset val="0"/>
      <scheme val="minor"/>
    </font>
    <font>
      <b/>
      <sz val="13"/>
      <color theme="3"/>
      <name val="宋体"/>
      <charset val="134"/>
      <scheme val="minor"/>
    </font>
    <font>
      <b/>
      <sz val="11"/>
      <color rgb="FFFFFFFF"/>
      <name val="宋体"/>
      <charset val="0"/>
      <scheme val="minor"/>
    </font>
    <font>
      <b/>
      <sz val="11"/>
      <color theme="1"/>
      <name val="宋体"/>
      <charset val="0"/>
      <scheme val="minor"/>
    </font>
    <font>
      <sz val="11"/>
      <color rgb="FF000000"/>
      <name val="宋体"/>
      <charset val="134"/>
    </font>
    <font>
      <sz val="10"/>
      <color rgb="FF000000"/>
      <name val="宋体"/>
      <charset val="134"/>
    </font>
    <font>
      <b/>
      <sz val="10"/>
      <color rgb="FF000000"/>
      <name val="宋体"/>
      <charset val="134"/>
    </font>
    <font>
      <b/>
      <sz val="10"/>
      <color rgb="FF000000"/>
      <name val="宋体"/>
      <charset val="134"/>
      <scheme val="minor"/>
    </font>
    <font>
      <sz val="10"/>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s>
  <borders count="21">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20" fillId="8"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3" borderId="0" applyNumberFormat="0" applyBorder="0" applyAlignment="0" applyProtection="0">
      <alignment vertical="center"/>
    </xf>
    <xf numFmtId="0" fontId="23" fillId="14" borderId="0" applyNumberFormat="0" applyBorder="0" applyAlignment="0" applyProtection="0">
      <alignment vertical="center"/>
    </xf>
    <xf numFmtId="43" fontId="0" fillId="0" borderId="0" applyFont="0" applyFill="0" applyBorder="0" applyAlignment="0" applyProtection="0">
      <alignment vertical="center"/>
    </xf>
    <xf numFmtId="0" fontId="18" fillId="19"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0" borderId="15" applyNumberFormat="0" applyFont="0" applyAlignment="0" applyProtection="0">
      <alignment vertical="center"/>
    </xf>
    <xf numFmtId="0" fontId="18" fillId="24" borderId="0" applyNumberFormat="0" applyBorder="0" applyAlignment="0" applyProtection="0">
      <alignment vertical="center"/>
    </xf>
    <xf numFmtId="0" fontId="2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18" applyNumberFormat="0" applyFill="0" applyAlignment="0" applyProtection="0">
      <alignment vertical="center"/>
    </xf>
    <xf numFmtId="0" fontId="32" fillId="0" borderId="18" applyNumberFormat="0" applyFill="0" applyAlignment="0" applyProtection="0">
      <alignment vertical="center"/>
    </xf>
    <xf numFmtId="0" fontId="18" fillId="6" borderId="0" applyNumberFormat="0" applyBorder="0" applyAlignment="0" applyProtection="0">
      <alignment vertical="center"/>
    </xf>
    <xf numFmtId="0" fontId="28" fillId="0" borderId="17" applyNumberFormat="0" applyFill="0" applyAlignment="0" applyProtection="0">
      <alignment vertical="center"/>
    </xf>
    <xf numFmtId="0" fontId="18" fillId="5" borderId="0" applyNumberFormat="0" applyBorder="0" applyAlignment="0" applyProtection="0">
      <alignment vertical="center"/>
    </xf>
    <xf numFmtId="0" fontId="21" fillId="12" borderId="14" applyNumberFormat="0" applyAlignment="0" applyProtection="0">
      <alignment vertical="center"/>
    </xf>
    <xf numFmtId="0" fontId="30" fillId="12" borderId="13" applyNumberFormat="0" applyAlignment="0" applyProtection="0">
      <alignment vertical="center"/>
    </xf>
    <xf numFmtId="0" fontId="33" fillId="29" borderId="19" applyNumberFormat="0" applyAlignment="0" applyProtection="0">
      <alignment vertical="center"/>
    </xf>
    <xf numFmtId="0" fontId="17" fillId="4" borderId="0" applyNumberFormat="0" applyBorder="0" applyAlignment="0" applyProtection="0">
      <alignment vertical="center"/>
    </xf>
    <xf numFmtId="0" fontId="18" fillId="11" borderId="0" applyNumberFormat="0" applyBorder="0" applyAlignment="0" applyProtection="0">
      <alignment vertical="center"/>
    </xf>
    <xf numFmtId="0" fontId="27" fillId="0" borderId="16" applyNumberFormat="0" applyFill="0" applyAlignment="0" applyProtection="0">
      <alignment vertical="center"/>
    </xf>
    <xf numFmtId="0" fontId="34" fillId="0" borderId="20" applyNumberFormat="0" applyFill="0" applyAlignment="0" applyProtection="0">
      <alignment vertical="center"/>
    </xf>
    <xf numFmtId="0" fontId="16" fillId="3" borderId="0" applyNumberFormat="0" applyBorder="0" applyAlignment="0" applyProtection="0">
      <alignment vertical="center"/>
    </xf>
    <xf numFmtId="0" fontId="24" fillId="18" borderId="0" applyNumberFormat="0" applyBorder="0" applyAlignment="0" applyProtection="0">
      <alignment vertical="center"/>
    </xf>
    <xf numFmtId="0" fontId="17" fillId="33" borderId="0" applyNumberFormat="0" applyBorder="0" applyAlignment="0" applyProtection="0">
      <alignment vertical="center"/>
    </xf>
    <xf numFmtId="0" fontId="18" fillId="26" borderId="0" applyNumberFormat="0" applyBorder="0" applyAlignment="0" applyProtection="0">
      <alignment vertical="center"/>
    </xf>
    <xf numFmtId="0" fontId="17" fillId="23" borderId="0" applyNumberFormat="0" applyBorder="0" applyAlignment="0" applyProtection="0">
      <alignment vertical="center"/>
    </xf>
    <xf numFmtId="0" fontId="17" fillId="17" borderId="0" applyNumberFormat="0" applyBorder="0" applyAlignment="0" applyProtection="0">
      <alignment vertical="center"/>
    </xf>
    <xf numFmtId="0" fontId="17" fillId="32" borderId="0" applyNumberFormat="0" applyBorder="0" applyAlignment="0" applyProtection="0">
      <alignment vertical="center"/>
    </xf>
    <xf numFmtId="0" fontId="17" fillId="28" borderId="0" applyNumberFormat="0" applyBorder="0" applyAlignment="0" applyProtection="0">
      <alignment vertical="center"/>
    </xf>
    <xf numFmtId="0" fontId="18" fillId="31" borderId="0" applyNumberFormat="0" applyBorder="0" applyAlignment="0" applyProtection="0">
      <alignment vertical="center"/>
    </xf>
    <xf numFmtId="0" fontId="18" fillId="25"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8" fillId="10" borderId="0" applyNumberFormat="0" applyBorder="0" applyAlignment="0" applyProtection="0">
      <alignment vertical="center"/>
    </xf>
    <xf numFmtId="0" fontId="15" fillId="0" borderId="0">
      <alignment vertical="center"/>
    </xf>
    <xf numFmtId="0" fontId="17" fillId="27" borderId="0" applyNumberFormat="0" applyBorder="0" applyAlignment="0" applyProtection="0">
      <alignment vertical="center"/>
    </xf>
    <xf numFmtId="0" fontId="18" fillId="21" borderId="0" applyNumberFormat="0" applyBorder="0" applyAlignment="0" applyProtection="0">
      <alignment vertical="center"/>
    </xf>
    <xf numFmtId="0" fontId="18" fillId="30" borderId="0" applyNumberFormat="0" applyBorder="0" applyAlignment="0" applyProtection="0">
      <alignment vertical="center"/>
    </xf>
    <xf numFmtId="0" fontId="26" fillId="0" borderId="0"/>
    <xf numFmtId="0" fontId="17" fillId="9" borderId="0" applyNumberFormat="0" applyBorder="0" applyAlignment="0" applyProtection="0">
      <alignment vertical="center"/>
    </xf>
    <xf numFmtId="0" fontId="18" fillId="15" borderId="0" applyNumberFormat="0" applyBorder="0" applyAlignment="0" applyProtection="0">
      <alignment vertical="center"/>
    </xf>
    <xf numFmtId="0" fontId="15" fillId="0" borderId="0"/>
    <xf numFmtId="0" fontId="15" fillId="0" borderId="0">
      <alignment vertical="center"/>
    </xf>
    <xf numFmtId="0" fontId="0" fillId="0" borderId="0">
      <alignment vertical="center"/>
    </xf>
  </cellStyleXfs>
  <cellXfs count="61">
    <xf numFmtId="0" fontId="0" fillId="0" borderId="0" xfId="0" applyAlignment="1">
      <alignment vertical="center"/>
    </xf>
    <xf numFmtId="0" fontId="0" fillId="2" borderId="0" xfId="53" applyFont="1" applyFill="1">
      <alignment vertical="center"/>
    </xf>
    <xf numFmtId="0" fontId="1" fillId="2" borderId="0" xfId="53" applyFont="1" applyFill="1" applyAlignment="1">
      <alignment horizontal="left" vertical="center"/>
    </xf>
    <xf numFmtId="0" fontId="0" fillId="2" borderId="0" xfId="53" applyFont="1" applyFill="1" applyAlignment="1">
      <alignment vertical="center" wrapText="1"/>
    </xf>
    <xf numFmtId="0" fontId="0" fillId="0" borderId="0" xfId="53" applyFont="1" applyFill="1" applyAlignment="1">
      <alignment vertical="center" wrapText="1"/>
    </xf>
    <xf numFmtId="0" fontId="0" fillId="0" borderId="0" xfId="53" applyFont="1" applyFill="1">
      <alignment vertical="center"/>
    </xf>
    <xf numFmtId="0" fontId="2" fillId="0" borderId="0" xfId="53" applyFont="1" applyFill="1" applyAlignment="1" applyProtection="1">
      <alignment vertical="center"/>
      <protection locked="0"/>
    </xf>
    <xf numFmtId="0" fontId="3" fillId="0" borderId="0" xfId="53" applyFont="1" applyFill="1" applyAlignment="1">
      <alignment horizontal="center" vertical="center" wrapText="1"/>
    </xf>
    <xf numFmtId="0" fontId="4" fillId="0" borderId="0" xfId="53" applyFont="1" applyFill="1" applyAlignment="1">
      <alignment horizontal="center" vertical="center" wrapText="1"/>
    </xf>
    <xf numFmtId="0" fontId="5" fillId="0" borderId="1" xfId="53" applyFont="1" applyFill="1" applyBorder="1" applyAlignment="1">
      <alignment horizontal="left" vertical="center" wrapText="1"/>
    </xf>
    <xf numFmtId="0" fontId="5" fillId="0" borderId="2" xfId="53" applyFont="1" applyFill="1" applyBorder="1" applyAlignment="1">
      <alignment horizontal="center" vertical="center"/>
    </xf>
    <xf numFmtId="0" fontId="5" fillId="0" borderId="3" xfId="53" applyFont="1" applyFill="1" applyBorder="1" applyAlignment="1">
      <alignment horizontal="center" vertical="center"/>
    </xf>
    <xf numFmtId="0" fontId="5" fillId="0" borderId="4" xfId="53" applyFont="1" applyFill="1" applyBorder="1" applyAlignment="1">
      <alignment horizontal="center" vertical="center"/>
    </xf>
    <xf numFmtId="0" fontId="6" fillId="0" borderId="5" xfId="53" applyFont="1" applyFill="1" applyBorder="1" applyAlignment="1">
      <alignment vertical="center"/>
    </xf>
    <xf numFmtId="0" fontId="7" fillId="0" borderId="5" xfId="53" applyFont="1" applyFill="1" applyBorder="1" applyAlignment="1">
      <alignment vertical="center"/>
    </xf>
    <xf numFmtId="0" fontId="8" fillId="0" borderId="5" xfId="53" applyFont="1" applyFill="1" applyBorder="1" applyAlignment="1">
      <alignment horizontal="center" vertical="center"/>
    </xf>
    <xf numFmtId="0" fontId="7" fillId="0" borderId="5" xfId="53" applyFont="1" applyFill="1" applyBorder="1" applyAlignment="1">
      <alignment horizontal="center" vertical="center"/>
    </xf>
    <xf numFmtId="0" fontId="5" fillId="0" borderId="6" xfId="53" applyFont="1" applyFill="1" applyBorder="1" applyAlignment="1">
      <alignment horizontal="center" vertical="center" wrapText="1"/>
    </xf>
    <xf numFmtId="0" fontId="5" fillId="0" borderId="7" xfId="53" applyFont="1" applyFill="1" applyBorder="1" applyAlignment="1">
      <alignment horizontal="center" vertical="center" wrapText="1"/>
    </xf>
    <xf numFmtId="0" fontId="5" fillId="0" borderId="8" xfId="53" applyFont="1" applyFill="1" applyBorder="1" applyAlignment="1">
      <alignment horizontal="center" vertical="center" wrapText="1"/>
    </xf>
    <xf numFmtId="0" fontId="8" fillId="0" borderId="2" xfId="53" applyFont="1" applyFill="1" applyBorder="1" applyAlignment="1">
      <alignment horizontal="center" vertical="center"/>
    </xf>
    <xf numFmtId="0" fontId="5" fillId="0" borderId="5" xfId="53" applyFont="1" applyFill="1" applyBorder="1" applyAlignment="1">
      <alignment horizontal="center" vertical="center"/>
    </xf>
    <xf numFmtId="0" fontId="5" fillId="0" borderId="9" xfId="53" applyFont="1" applyFill="1" applyBorder="1" applyAlignment="1">
      <alignment horizontal="center" vertical="center" wrapText="1"/>
    </xf>
    <xf numFmtId="0" fontId="5" fillId="0" borderId="0" xfId="53" applyFont="1" applyFill="1" applyBorder="1" applyAlignment="1">
      <alignment horizontal="center" vertical="center" wrapText="1"/>
    </xf>
    <xf numFmtId="0" fontId="5" fillId="0" borderId="10" xfId="53" applyFont="1" applyFill="1" applyBorder="1" applyAlignment="1">
      <alignment horizontal="center" vertical="center" wrapText="1"/>
    </xf>
    <xf numFmtId="0" fontId="7" fillId="0" borderId="2" xfId="53" applyFont="1" applyFill="1" applyBorder="1" applyAlignment="1">
      <alignment horizontal="center" vertical="center"/>
    </xf>
    <xf numFmtId="0" fontId="9" fillId="0" borderId="2" xfId="53" applyFont="1" applyFill="1" applyBorder="1" applyAlignment="1">
      <alignment horizontal="center" vertical="center"/>
    </xf>
    <xf numFmtId="0" fontId="5" fillId="0" borderId="11" xfId="53" applyFont="1" applyFill="1" applyBorder="1" applyAlignment="1">
      <alignment horizontal="center" vertical="center" wrapText="1"/>
    </xf>
    <xf numFmtId="0" fontId="5" fillId="0" borderId="1" xfId="53" applyFont="1" applyFill="1" applyBorder="1" applyAlignment="1">
      <alignment horizontal="center" vertical="center" wrapText="1"/>
    </xf>
    <xf numFmtId="0" fontId="5" fillId="0" borderId="12" xfId="53" applyFont="1" applyFill="1" applyBorder="1" applyAlignment="1">
      <alignment horizontal="center" vertical="center" wrapText="1"/>
    </xf>
    <xf numFmtId="0" fontId="7" fillId="0" borderId="2" xfId="53" applyFont="1" applyFill="1" applyBorder="1" applyAlignment="1">
      <alignment horizontal="left" vertical="center"/>
    </xf>
    <xf numFmtId="0" fontId="6" fillId="0" borderId="2" xfId="53" applyFont="1" applyFill="1" applyBorder="1" applyAlignment="1">
      <alignment horizontal="center" vertical="center"/>
    </xf>
    <xf numFmtId="0" fontId="6" fillId="0" borderId="3" xfId="53" applyFont="1" applyFill="1" applyBorder="1" applyAlignment="1">
      <alignment horizontal="center" vertical="center"/>
    </xf>
    <xf numFmtId="0" fontId="5" fillId="0" borderId="5" xfId="53" applyFont="1" applyFill="1" applyBorder="1" applyAlignment="1">
      <alignment horizontal="center" vertical="center" wrapText="1"/>
    </xf>
    <xf numFmtId="0" fontId="6" fillId="0" borderId="2" xfId="53" applyNumberFormat="1" applyFont="1" applyFill="1" applyBorder="1" applyAlignment="1">
      <alignment horizontal="left" vertical="center" wrapText="1"/>
    </xf>
    <xf numFmtId="0" fontId="6" fillId="0" borderId="3" xfId="53" applyNumberFormat="1" applyFont="1" applyFill="1" applyBorder="1" applyAlignment="1">
      <alignment horizontal="left" vertical="center" wrapText="1"/>
    </xf>
    <xf numFmtId="0" fontId="5" fillId="0" borderId="5" xfId="53" applyFont="1" applyFill="1" applyBorder="1" applyAlignment="1">
      <alignment horizontal="center" vertical="center" textRotation="255"/>
    </xf>
    <xf numFmtId="0" fontId="10" fillId="0" borderId="5" xfId="48" applyFont="1" applyFill="1" applyBorder="1" applyAlignment="1">
      <alignment horizontal="center" vertical="center" wrapText="1"/>
    </xf>
    <xf numFmtId="0" fontId="11" fillId="0" borderId="5" xfId="48" applyFont="1" applyFill="1" applyBorder="1" applyAlignment="1">
      <alignment horizontal="center" vertical="center" wrapText="1"/>
    </xf>
    <xf numFmtId="0" fontId="6" fillId="0" borderId="5" xfId="53" applyFont="1" applyFill="1" applyBorder="1" applyAlignment="1">
      <alignment horizontal="left" vertical="center"/>
    </xf>
    <xf numFmtId="0" fontId="6" fillId="0" borderId="5" xfId="53" applyFont="1" applyFill="1" applyBorder="1" applyAlignment="1">
      <alignment horizontal="center" vertical="center"/>
    </xf>
    <xf numFmtId="0" fontId="0" fillId="2" borderId="5" xfId="53" applyFont="1" applyFill="1" applyBorder="1" applyAlignment="1">
      <alignment horizontal="center" vertical="center"/>
    </xf>
    <xf numFmtId="0" fontId="6" fillId="0" borderId="5" xfId="53" applyFont="1" applyFill="1" applyBorder="1" applyAlignment="1">
      <alignment horizontal="left" vertical="center" wrapText="1"/>
    </xf>
    <xf numFmtId="9" fontId="6" fillId="0" borderId="5" xfId="53" applyNumberFormat="1" applyFont="1" applyFill="1" applyBorder="1" applyAlignment="1">
      <alignment horizontal="center" vertical="center"/>
    </xf>
    <xf numFmtId="9" fontId="7" fillId="0" borderId="5" xfId="53" applyNumberFormat="1" applyFont="1" applyFill="1" applyBorder="1" applyAlignment="1">
      <alignment horizontal="center" vertical="center"/>
    </xf>
    <xf numFmtId="9" fontId="12" fillId="0" borderId="5" xfId="53" applyNumberFormat="1" applyFont="1" applyFill="1" applyBorder="1" applyAlignment="1">
      <alignment horizontal="center" vertical="center" wrapText="1"/>
    </xf>
    <xf numFmtId="0" fontId="6" fillId="0" borderId="5" xfId="53" applyFont="1" applyFill="1" applyBorder="1">
      <alignment vertical="center"/>
    </xf>
    <xf numFmtId="0" fontId="6" fillId="0" borderId="5" xfId="53" applyFont="1" applyFill="1" applyBorder="1" applyAlignment="1">
      <alignment horizontal="center" vertical="center"/>
    </xf>
    <xf numFmtId="0" fontId="5" fillId="0" borderId="7" xfId="53" applyFont="1" applyFill="1" applyBorder="1" applyAlignment="1">
      <alignment horizontal="left" vertical="center"/>
    </xf>
    <xf numFmtId="0" fontId="5" fillId="0" borderId="0" xfId="53" applyFont="1" applyFill="1" applyBorder="1" applyAlignment="1">
      <alignment horizontal="center" vertical="center"/>
    </xf>
    <xf numFmtId="0" fontId="5" fillId="0" borderId="7" xfId="53" applyFont="1" applyFill="1" applyBorder="1" applyAlignment="1">
      <alignment horizontal="center" vertical="center"/>
    </xf>
    <xf numFmtId="0" fontId="6" fillId="0" borderId="0" xfId="53" applyFont="1" applyFill="1" applyBorder="1" applyAlignment="1">
      <alignment horizontal="left" vertical="center" wrapText="1"/>
    </xf>
    <xf numFmtId="0" fontId="13" fillId="0" borderId="0" xfId="53" applyFont="1" applyFill="1" applyAlignment="1">
      <alignment horizontal="left" vertical="center" wrapText="1"/>
    </xf>
    <xf numFmtId="0" fontId="5" fillId="0" borderId="2" xfId="53" applyFont="1" applyFill="1" applyBorder="1" applyAlignment="1">
      <alignment horizontal="center" vertical="center" wrapText="1"/>
    </xf>
    <xf numFmtId="0" fontId="6" fillId="0" borderId="4" xfId="53" applyNumberFormat="1" applyFont="1" applyFill="1" applyBorder="1" applyAlignment="1">
      <alignment horizontal="left" vertical="center" wrapText="1"/>
    </xf>
    <xf numFmtId="0" fontId="6" fillId="0" borderId="11" xfId="53" applyFont="1" applyFill="1" applyBorder="1" applyAlignment="1">
      <alignment horizontal="center" vertical="center"/>
    </xf>
    <xf numFmtId="0" fontId="6" fillId="0" borderId="1" xfId="53" applyFont="1" applyFill="1" applyBorder="1" applyAlignment="1">
      <alignment horizontal="center" vertical="center"/>
    </xf>
    <xf numFmtId="0" fontId="6" fillId="0" borderId="12" xfId="53" applyFont="1" applyFill="1" applyBorder="1" applyAlignment="1">
      <alignment horizontal="center" vertical="center"/>
    </xf>
    <xf numFmtId="0" fontId="6" fillId="0" borderId="9" xfId="53" applyFont="1" applyFill="1" applyBorder="1" applyAlignment="1">
      <alignment horizontal="center" vertical="center" wrapText="1"/>
    </xf>
    <xf numFmtId="0" fontId="6" fillId="0" borderId="0" xfId="53" applyFont="1" applyFill="1" applyAlignment="1">
      <alignment horizontal="center" vertical="center" wrapText="1"/>
    </xf>
    <xf numFmtId="0" fontId="6" fillId="0" borderId="10" xfId="53" applyFont="1" applyFill="1" applyBorder="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2" xfId="51"/>
    <cellStyle name="常规 3" xfId="52"/>
    <cellStyle name="常规 4"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tabSelected="1" topLeftCell="A2" workbookViewId="0">
      <selection activeCell="F11" sqref="F11:K11"/>
    </sheetView>
  </sheetViews>
  <sheetFormatPr defaultColWidth="9" defaultRowHeight="13.5"/>
  <cols>
    <col min="1" max="1" width="6.625" style="1" customWidth="1"/>
    <col min="2" max="2" width="9.625" style="1" customWidth="1"/>
    <col min="3" max="3" width="8.75" style="1" customWidth="1"/>
    <col min="4" max="4" width="19.5" style="1" customWidth="1"/>
    <col min="5" max="6" width="16.625" style="1" customWidth="1"/>
    <col min="7" max="7" width="9.125" style="1" customWidth="1"/>
    <col min="8" max="8" width="9" style="1" customWidth="1"/>
    <col min="9" max="9" width="8.75" style="1" customWidth="1"/>
    <col min="10" max="10" width="7.75" style="1" customWidth="1"/>
    <col min="11" max="11" width="9.625" style="1" customWidth="1"/>
    <col min="12" max="256" width="9" style="1"/>
    <col min="257" max="257" width="6.625" style="1" customWidth="1"/>
    <col min="258" max="258" width="9.625" style="1" customWidth="1"/>
    <col min="259" max="259" width="13.375" style="1" customWidth="1"/>
    <col min="260" max="260" width="27.5" style="1" customWidth="1"/>
    <col min="261" max="261" width="16.625" style="1" customWidth="1"/>
    <col min="262" max="262" width="17.625" style="1" customWidth="1"/>
    <col min="263" max="263" width="7.75" style="1" customWidth="1"/>
    <col min="264" max="264" width="6.75" style="1" customWidth="1"/>
    <col min="265" max="265" width="15.625" style="1" customWidth="1"/>
    <col min="266" max="266" width="9.625" style="1" customWidth="1"/>
    <col min="267" max="267" width="26" style="1" customWidth="1"/>
    <col min="268" max="512" width="9" style="1"/>
    <col min="513" max="513" width="6.625" style="1" customWidth="1"/>
    <col min="514" max="514" width="9.625" style="1" customWidth="1"/>
    <col min="515" max="515" width="13.375" style="1" customWidth="1"/>
    <col min="516" max="516" width="27.5" style="1" customWidth="1"/>
    <col min="517" max="517" width="16.625" style="1" customWidth="1"/>
    <col min="518" max="518" width="17.625" style="1" customWidth="1"/>
    <col min="519" max="519" width="7.75" style="1" customWidth="1"/>
    <col min="520" max="520" width="6.75" style="1" customWidth="1"/>
    <col min="521" max="521" width="15.625" style="1" customWidth="1"/>
    <col min="522" max="522" width="9.625" style="1" customWidth="1"/>
    <col min="523" max="523" width="26" style="1" customWidth="1"/>
    <col min="524" max="768" width="9" style="1"/>
    <col min="769" max="769" width="6.625" style="1" customWidth="1"/>
    <col min="770" max="770" width="9.625" style="1" customWidth="1"/>
    <col min="771" max="771" width="13.375" style="1" customWidth="1"/>
    <col min="772" max="772" width="27.5" style="1" customWidth="1"/>
    <col min="773" max="773" width="16.625" style="1" customWidth="1"/>
    <col min="774" max="774" width="17.625" style="1" customWidth="1"/>
    <col min="775" max="775" width="7.75" style="1" customWidth="1"/>
    <col min="776" max="776" width="6.75" style="1" customWidth="1"/>
    <col min="777" max="777" width="15.625" style="1" customWidth="1"/>
    <col min="778" max="778" width="9.625" style="1" customWidth="1"/>
    <col min="779" max="779" width="26" style="1" customWidth="1"/>
    <col min="780" max="1024" width="9" style="1"/>
    <col min="1025" max="1025" width="6.625" style="1" customWidth="1"/>
    <col min="1026" max="1026" width="9.625" style="1" customWidth="1"/>
    <col min="1027" max="1027" width="13.375" style="1" customWidth="1"/>
    <col min="1028" max="1028" width="27.5" style="1" customWidth="1"/>
    <col min="1029" max="1029" width="16.625" style="1" customWidth="1"/>
    <col min="1030" max="1030" width="17.625" style="1" customWidth="1"/>
    <col min="1031" max="1031" width="7.75" style="1" customWidth="1"/>
    <col min="1032" max="1032" width="6.75" style="1" customWidth="1"/>
    <col min="1033" max="1033" width="15.625" style="1" customWidth="1"/>
    <col min="1034" max="1034" width="9.625" style="1" customWidth="1"/>
    <col min="1035" max="1035" width="26" style="1" customWidth="1"/>
    <col min="1036" max="1280" width="9" style="1"/>
    <col min="1281" max="1281" width="6.625" style="1" customWidth="1"/>
    <col min="1282" max="1282" width="9.625" style="1" customWidth="1"/>
    <col min="1283" max="1283" width="13.375" style="1" customWidth="1"/>
    <col min="1284" max="1284" width="27.5" style="1" customWidth="1"/>
    <col min="1285" max="1285" width="16.625" style="1" customWidth="1"/>
    <col min="1286" max="1286" width="17.625" style="1" customWidth="1"/>
    <col min="1287" max="1287" width="7.75" style="1" customWidth="1"/>
    <col min="1288" max="1288" width="6.75" style="1" customWidth="1"/>
    <col min="1289" max="1289" width="15.625" style="1" customWidth="1"/>
    <col min="1290" max="1290" width="9.625" style="1" customWidth="1"/>
    <col min="1291" max="1291" width="26" style="1" customWidth="1"/>
    <col min="1292" max="1536" width="9" style="1"/>
    <col min="1537" max="1537" width="6.625" style="1" customWidth="1"/>
    <col min="1538" max="1538" width="9.625" style="1" customWidth="1"/>
    <col min="1539" max="1539" width="13.375" style="1" customWidth="1"/>
    <col min="1540" max="1540" width="27.5" style="1" customWidth="1"/>
    <col min="1541" max="1541" width="16.625" style="1" customWidth="1"/>
    <col min="1542" max="1542" width="17.625" style="1" customWidth="1"/>
    <col min="1543" max="1543" width="7.75" style="1" customWidth="1"/>
    <col min="1544" max="1544" width="6.75" style="1" customWidth="1"/>
    <col min="1545" max="1545" width="15.625" style="1" customWidth="1"/>
    <col min="1546" max="1546" width="9.625" style="1" customWidth="1"/>
    <col min="1547" max="1547" width="26" style="1" customWidth="1"/>
    <col min="1548" max="1792" width="9" style="1"/>
    <col min="1793" max="1793" width="6.625" style="1" customWidth="1"/>
    <col min="1794" max="1794" width="9.625" style="1" customWidth="1"/>
    <col min="1795" max="1795" width="13.375" style="1" customWidth="1"/>
    <col min="1796" max="1796" width="27.5" style="1" customWidth="1"/>
    <col min="1797" max="1797" width="16.625" style="1" customWidth="1"/>
    <col min="1798" max="1798" width="17.625" style="1" customWidth="1"/>
    <col min="1799" max="1799" width="7.75" style="1" customWidth="1"/>
    <col min="1800" max="1800" width="6.75" style="1" customWidth="1"/>
    <col min="1801" max="1801" width="15.625" style="1" customWidth="1"/>
    <col min="1802" max="1802" width="9.625" style="1" customWidth="1"/>
    <col min="1803" max="1803" width="26" style="1" customWidth="1"/>
    <col min="1804" max="2048" width="9" style="1"/>
    <col min="2049" max="2049" width="6.625" style="1" customWidth="1"/>
    <col min="2050" max="2050" width="9.625" style="1" customWidth="1"/>
    <col min="2051" max="2051" width="13.375" style="1" customWidth="1"/>
    <col min="2052" max="2052" width="27.5" style="1" customWidth="1"/>
    <col min="2053" max="2053" width="16.625" style="1" customWidth="1"/>
    <col min="2054" max="2054" width="17.625" style="1" customWidth="1"/>
    <col min="2055" max="2055" width="7.75" style="1" customWidth="1"/>
    <col min="2056" max="2056" width="6.75" style="1" customWidth="1"/>
    <col min="2057" max="2057" width="15.625" style="1" customWidth="1"/>
    <col min="2058" max="2058" width="9.625" style="1" customWidth="1"/>
    <col min="2059" max="2059" width="26" style="1" customWidth="1"/>
    <col min="2060" max="2304" width="9" style="1"/>
    <col min="2305" max="2305" width="6.625" style="1" customWidth="1"/>
    <col min="2306" max="2306" width="9.625" style="1" customWidth="1"/>
    <col min="2307" max="2307" width="13.375" style="1" customWidth="1"/>
    <col min="2308" max="2308" width="27.5" style="1" customWidth="1"/>
    <col min="2309" max="2309" width="16.625" style="1" customWidth="1"/>
    <col min="2310" max="2310" width="17.625" style="1" customWidth="1"/>
    <col min="2311" max="2311" width="7.75" style="1" customWidth="1"/>
    <col min="2312" max="2312" width="6.75" style="1" customWidth="1"/>
    <col min="2313" max="2313" width="15.625" style="1" customWidth="1"/>
    <col min="2314" max="2314" width="9.625" style="1" customWidth="1"/>
    <col min="2315" max="2315" width="26" style="1" customWidth="1"/>
    <col min="2316" max="2560" width="9" style="1"/>
    <col min="2561" max="2561" width="6.625" style="1" customWidth="1"/>
    <col min="2562" max="2562" width="9.625" style="1" customWidth="1"/>
    <col min="2563" max="2563" width="13.375" style="1" customWidth="1"/>
    <col min="2564" max="2564" width="27.5" style="1" customWidth="1"/>
    <col min="2565" max="2565" width="16.625" style="1" customWidth="1"/>
    <col min="2566" max="2566" width="17.625" style="1" customWidth="1"/>
    <col min="2567" max="2567" width="7.75" style="1" customWidth="1"/>
    <col min="2568" max="2568" width="6.75" style="1" customWidth="1"/>
    <col min="2569" max="2569" width="15.625" style="1" customWidth="1"/>
    <col min="2570" max="2570" width="9.625" style="1" customWidth="1"/>
    <col min="2571" max="2571" width="26" style="1" customWidth="1"/>
    <col min="2572" max="2816" width="9" style="1"/>
    <col min="2817" max="2817" width="6.625" style="1" customWidth="1"/>
    <col min="2818" max="2818" width="9.625" style="1" customWidth="1"/>
    <col min="2819" max="2819" width="13.375" style="1" customWidth="1"/>
    <col min="2820" max="2820" width="27.5" style="1" customWidth="1"/>
    <col min="2821" max="2821" width="16.625" style="1" customWidth="1"/>
    <col min="2822" max="2822" width="17.625" style="1" customWidth="1"/>
    <col min="2823" max="2823" width="7.75" style="1" customWidth="1"/>
    <col min="2824" max="2824" width="6.75" style="1" customWidth="1"/>
    <col min="2825" max="2825" width="15.625" style="1" customWidth="1"/>
    <col min="2826" max="2826" width="9.625" style="1" customWidth="1"/>
    <col min="2827" max="2827" width="26" style="1" customWidth="1"/>
    <col min="2828" max="3072" width="9" style="1"/>
    <col min="3073" max="3073" width="6.625" style="1" customWidth="1"/>
    <col min="3074" max="3074" width="9.625" style="1" customWidth="1"/>
    <col min="3075" max="3075" width="13.375" style="1" customWidth="1"/>
    <col min="3076" max="3076" width="27.5" style="1" customWidth="1"/>
    <col min="3077" max="3077" width="16.625" style="1" customWidth="1"/>
    <col min="3078" max="3078" width="17.625" style="1" customWidth="1"/>
    <col min="3079" max="3079" width="7.75" style="1" customWidth="1"/>
    <col min="3080" max="3080" width="6.75" style="1" customWidth="1"/>
    <col min="3081" max="3081" width="15.625" style="1" customWidth="1"/>
    <col min="3082" max="3082" width="9.625" style="1" customWidth="1"/>
    <col min="3083" max="3083" width="26" style="1" customWidth="1"/>
    <col min="3084" max="3328" width="9" style="1"/>
    <col min="3329" max="3329" width="6.625" style="1" customWidth="1"/>
    <col min="3330" max="3330" width="9.625" style="1" customWidth="1"/>
    <col min="3331" max="3331" width="13.375" style="1" customWidth="1"/>
    <col min="3332" max="3332" width="27.5" style="1" customWidth="1"/>
    <col min="3333" max="3333" width="16.625" style="1" customWidth="1"/>
    <col min="3334" max="3334" width="17.625" style="1" customWidth="1"/>
    <col min="3335" max="3335" width="7.75" style="1" customWidth="1"/>
    <col min="3336" max="3336" width="6.75" style="1" customWidth="1"/>
    <col min="3337" max="3337" width="15.625" style="1" customWidth="1"/>
    <col min="3338" max="3338" width="9.625" style="1" customWidth="1"/>
    <col min="3339" max="3339" width="26" style="1" customWidth="1"/>
    <col min="3340" max="3584" width="9" style="1"/>
    <col min="3585" max="3585" width="6.625" style="1" customWidth="1"/>
    <col min="3586" max="3586" width="9.625" style="1" customWidth="1"/>
    <col min="3587" max="3587" width="13.375" style="1" customWidth="1"/>
    <col min="3588" max="3588" width="27.5" style="1" customWidth="1"/>
    <col min="3589" max="3589" width="16.625" style="1" customWidth="1"/>
    <col min="3590" max="3590" width="17.625" style="1" customWidth="1"/>
    <col min="3591" max="3591" width="7.75" style="1" customWidth="1"/>
    <col min="3592" max="3592" width="6.75" style="1" customWidth="1"/>
    <col min="3593" max="3593" width="15.625" style="1" customWidth="1"/>
    <col min="3594" max="3594" width="9.625" style="1" customWidth="1"/>
    <col min="3595" max="3595" width="26" style="1" customWidth="1"/>
    <col min="3596" max="3840" width="9" style="1"/>
    <col min="3841" max="3841" width="6.625" style="1" customWidth="1"/>
    <col min="3842" max="3842" width="9.625" style="1" customWidth="1"/>
    <col min="3843" max="3843" width="13.375" style="1" customWidth="1"/>
    <col min="3844" max="3844" width="27.5" style="1" customWidth="1"/>
    <col min="3845" max="3845" width="16.625" style="1" customWidth="1"/>
    <col min="3846" max="3846" width="17.625" style="1" customWidth="1"/>
    <col min="3847" max="3847" width="7.75" style="1" customWidth="1"/>
    <col min="3848" max="3848" width="6.75" style="1" customWidth="1"/>
    <col min="3849" max="3849" width="15.625" style="1" customWidth="1"/>
    <col min="3850" max="3850" width="9.625" style="1" customWidth="1"/>
    <col min="3851" max="3851" width="26" style="1" customWidth="1"/>
    <col min="3852" max="4096" width="9" style="1"/>
    <col min="4097" max="4097" width="6.625" style="1" customWidth="1"/>
    <col min="4098" max="4098" width="9.625" style="1" customWidth="1"/>
    <col min="4099" max="4099" width="13.375" style="1" customWidth="1"/>
    <col min="4100" max="4100" width="27.5" style="1" customWidth="1"/>
    <col min="4101" max="4101" width="16.625" style="1" customWidth="1"/>
    <col min="4102" max="4102" width="17.625" style="1" customWidth="1"/>
    <col min="4103" max="4103" width="7.75" style="1" customWidth="1"/>
    <col min="4104" max="4104" width="6.75" style="1" customWidth="1"/>
    <col min="4105" max="4105" width="15.625" style="1" customWidth="1"/>
    <col min="4106" max="4106" width="9.625" style="1" customWidth="1"/>
    <col min="4107" max="4107" width="26" style="1" customWidth="1"/>
    <col min="4108" max="4352" width="9" style="1"/>
    <col min="4353" max="4353" width="6.625" style="1" customWidth="1"/>
    <col min="4354" max="4354" width="9.625" style="1" customWidth="1"/>
    <col min="4355" max="4355" width="13.375" style="1" customWidth="1"/>
    <col min="4356" max="4356" width="27.5" style="1" customWidth="1"/>
    <col min="4357" max="4357" width="16.625" style="1" customWidth="1"/>
    <col min="4358" max="4358" width="17.625" style="1" customWidth="1"/>
    <col min="4359" max="4359" width="7.75" style="1" customWidth="1"/>
    <col min="4360" max="4360" width="6.75" style="1" customWidth="1"/>
    <col min="4361" max="4361" width="15.625" style="1" customWidth="1"/>
    <col min="4362" max="4362" width="9.625" style="1" customWidth="1"/>
    <col min="4363" max="4363" width="26" style="1" customWidth="1"/>
    <col min="4364" max="4608" width="9" style="1"/>
    <col min="4609" max="4609" width="6.625" style="1" customWidth="1"/>
    <col min="4610" max="4610" width="9.625" style="1" customWidth="1"/>
    <col min="4611" max="4611" width="13.375" style="1" customWidth="1"/>
    <col min="4612" max="4612" width="27.5" style="1" customWidth="1"/>
    <col min="4613" max="4613" width="16.625" style="1" customWidth="1"/>
    <col min="4614" max="4614" width="17.625" style="1" customWidth="1"/>
    <col min="4615" max="4615" width="7.75" style="1" customWidth="1"/>
    <col min="4616" max="4616" width="6.75" style="1" customWidth="1"/>
    <col min="4617" max="4617" width="15.625" style="1" customWidth="1"/>
    <col min="4618" max="4618" width="9.625" style="1" customWidth="1"/>
    <col min="4619" max="4619" width="26" style="1" customWidth="1"/>
    <col min="4620" max="4864" width="9" style="1"/>
    <col min="4865" max="4865" width="6.625" style="1" customWidth="1"/>
    <col min="4866" max="4866" width="9.625" style="1" customWidth="1"/>
    <col min="4867" max="4867" width="13.375" style="1" customWidth="1"/>
    <col min="4868" max="4868" width="27.5" style="1" customWidth="1"/>
    <col min="4869" max="4869" width="16.625" style="1" customWidth="1"/>
    <col min="4870" max="4870" width="17.625" style="1" customWidth="1"/>
    <col min="4871" max="4871" width="7.75" style="1" customWidth="1"/>
    <col min="4872" max="4872" width="6.75" style="1" customWidth="1"/>
    <col min="4873" max="4873" width="15.625" style="1" customWidth="1"/>
    <col min="4874" max="4874" width="9.625" style="1" customWidth="1"/>
    <col min="4875" max="4875" width="26" style="1" customWidth="1"/>
    <col min="4876" max="5120" width="9" style="1"/>
    <col min="5121" max="5121" width="6.625" style="1" customWidth="1"/>
    <col min="5122" max="5122" width="9.625" style="1" customWidth="1"/>
    <col min="5123" max="5123" width="13.375" style="1" customWidth="1"/>
    <col min="5124" max="5124" width="27.5" style="1" customWidth="1"/>
    <col min="5125" max="5125" width="16.625" style="1" customWidth="1"/>
    <col min="5126" max="5126" width="17.625" style="1" customWidth="1"/>
    <col min="5127" max="5127" width="7.75" style="1" customWidth="1"/>
    <col min="5128" max="5128" width="6.75" style="1" customWidth="1"/>
    <col min="5129" max="5129" width="15.625" style="1" customWidth="1"/>
    <col min="5130" max="5130" width="9.625" style="1" customWidth="1"/>
    <col min="5131" max="5131" width="26" style="1" customWidth="1"/>
    <col min="5132" max="5376" width="9" style="1"/>
    <col min="5377" max="5377" width="6.625" style="1" customWidth="1"/>
    <col min="5378" max="5378" width="9.625" style="1" customWidth="1"/>
    <col min="5379" max="5379" width="13.375" style="1" customWidth="1"/>
    <col min="5380" max="5380" width="27.5" style="1" customWidth="1"/>
    <col min="5381" max="5381" width="16.625" style="1" customWidth="1"/>
    <col min="5382" max="5382" width="17.625" style="1" customWidth="1"/>
    <col min="5383" max="5383" width="7.75" style="1" customWidth="1"/>
    <col min="5384" max="5384" width="6.75" style="1" customWidth="1"/>
    <col min="5385" max="5385" width="15.625" style="1" customWidth="1"/>
    <col min="5386" max="5386" width="9.625" style="1" customWidth="1"/>
    <col min="5387" max="5387" width="26" style="1" customWidth="1"/>
    <col min="5388" max="5632" width="9" style="1"/>
    <col min="5633" max="5633" width="6.625" style="1" customWidth="1"/>
    <col min="5634" max="5634" width="9.625" style="1" customWidth="1"/>
    <col min="5635" max="5635" width="13.375" style="1" customWidth="1"/>
    <col min="5636" max="5636" width="27.5" style="1" customWidth="1"/>
    <col min="5637" max="5637" width="16.625" style="1" customWidth="1"/>
    <col min="5638" max="5638" width="17.625" style="1" customWidth="1"/>
    <col min="5639" max="5639" width="7.75" style="1" customWidth="1"/>
    <col min="5640" max="5640" width="6.75" style="1" customWidth="1"/>
    <col min="5641" max="5641" width="15.625" style="1" customWidth="1"/>
    <col min="5642" max="5642" width="9.625" style="1" customWidth="1"/>
    <col min="5643" max="5643" width="26" style="1" customWidth="1"/>
    <col min="5644" max="5888" width="9" style="1"/>
    <col min="5889" max="5889" width="6.625" style="1" customWidth="1"/>
    <col min="5890" max="5890" width="9.625" style="1" customWidth="1"/>
    <col min="5891" max="5891" width="13.375" style="1" customWidth="1"/>
    <col min="5892" max="5892" width="27.5" style="1" customWidth="1"/>
    <col min="5893" max="5893" width="16.625" style="1" customWidth="1"/>
    <col min="5894" max="5894" width="17.625" style="1" customWidth="1"/>
    <col min="5895" max="5895" width="7.75" style="1" customWidth="1"/>
    <col min="5896" max="5896" width="6.75" style="1" customWidth="1"/>
    <col min="5897" max="5897" width="15.625" style="1" customWidth="1"/>
    <col min="5898" max="5898" width="9.625" style="1" customWidth="1"/>
    <col min="5899" max="5899" width="26" style="1" customWidth="1"/>
    <col min="5900" max="6144" width="9" style="1"/>
    <col min="6145" max="6145" width="6.625" style="1" customWidth="1"/>
    <col min="6146" max="6146" width="9.625" style="1" customWidth="1"/>
    <col min="6147" max="6147" width="13.375" style="1" customWidth="1"/>
    <col min="6148" max="6148" width="27.5" style="1" customWidth="1"/>
    <col min="6149" max="6149" width="16.625" style="1" customWidth="1"/>
    <col min="6150" max="6150" width="17.625" style="1" customWidth="1"/>
    <col min="6151" max="6151" width="7.75" style="1" customWidth="1"/>
    <col min="6152" max="6152" width="6.75" style="1" customWidth="1"/>
    <col min="6153" max="6153" width="15.625" style="1" customWidth="1"/>
    <col min="6154" max="6154" width="9.625" style="1" customWidth="1"/>
    <col min="6155" max="6155" width="26" style="1" customWidth="1"/>
    <col min="6156" max="6400" width="9" style="1"/>
    <col min="6401" max="6401" width="6.625" style="1" customWidth="1"/>
    <col min="6402" max="6402" width="9.625" style="1" customWidth="1"/>
    <col min="6403" max="6403" width="13.375" style="1" customWidth="1"/>
    <col min="6404" max="6404" width="27.5" style="1" customWidth="1"/>
    <col min="6405" max="6405" width="16.625" style="1" customWidth="1"/>
    <col min="6406" max="6406" width="17.625" style="1" customWidth="1"/>
    <col min="6407" max="6407" width="7.75" style="1" customWidth="1"/>
    <col min="6408" max="6408" width="6.75" style="1" customWidth="1"/>
    <col min="6409" max="6409" width="15.625" style="1" customWidth="1"/>
    <col min="6410" max="6410" width="9.625" style="1" customWidth="1"/>
    <col min="6411" max="6411" width="26" style="1" customWidth="1"/>
    <col min="6412" max="6656" width="9" style="1"/>
    <col min="6657" max="6657" width="6.625" style="1" customWidth="1"/>
    <col min="6658" max="6658" width="9.625" style="1" customWidth="1"/>
    <col min="6659" max="6659" width="13.375" style="1" customWidth="1"/>
    <col min="6660" max="6660" width="27.5" style="1" customWidth="1"/>
    <col min="6661" max="6661" width="16.625" style="1" customWidth="1"/>
    <col min="6662" max="6662" width="17.625" style="1" customWidth="1"/>
    <col min="6663" max="6663" width="7.75" style="1" customWidth="1"/>
    <col min="6664" max="6664" width="6.75" style="1" customWidth="1"/>
    <col min="6665" max="6665" width="15.625" style="1" customWidth="1"/>
    <col min="6666" max="6666" width="9.625" style="1" customWidth="1"/>
    <col min="6667" max="6667" width="26" style="1" customWidth="1"/>
    <col min="6668" max="6912" width="9" style="1"/>
    <col min="6913" max="6913" width="6.625" style="1" customWidth="1"/>
    <col min="6914" max="6914" width="9.625" style="1" customWidth="1"/>
    <col min="6915" max="6915" width="13.375" style="1" customWidth="1"/>
    <col min="6916" max="6916" width="27.5" style="1" customWidth="1"/>
    <col min="6917" max="6917" width="16.625" style="1" customWidth="1"/>
    <col min="6918" max="6918" width="17.625" style="1" customWidth="1"/>
    <col min="6919" max="6919" width="7.75" style="1" customWidth="1"/>
    <col min="6920" max="6920" width="6.75" style="1" customWidth="1"/>
    <col min="6921" max="6921" width="15.625" style="1" customWidth="1"/>
    <col min="6922" max="6922" width="9.625" style="1" customWidth="1"/>
    <col min="6923" max="6923" width="26" style="1" customWidth="1"/>
    <col min="6924" max="7168" width="9" style="1"/>
    <col min="7169" max="7169" width="6.625" style="1" customWidth="1"/>
    <col min="7170" max="7170" width="9.625" style="1" customWidth="1"/>
    <col min="7171" max="7171" width="13.375" style="1" customWidth="1"/>
    <col min="7172" max="7172" width="27.5" style="1" customWidth="1"/>
    <col min="7173" max="7173" width="16.625" style="1" customWidth="1"/>
    <col min="7174" max="7174" width="17.625" style="1" customWidth="1"/>
    <col min="7175" max="7175" width="7.75" style="1" customWidth="1"/>
    <col min="7176" max="7176" width="6.75" style="1" customWidth="1"/>
    <col min="7177" max="7177" width="15.625" style="1" customWidth="1"/>
    <col min="7178" max="7178" width="9.625" style="1" customWidth="1"/>
    <col min="7179" max="7179" width="26" style="1" customWidth="1"/>
    <col min="7180" max="7424" width="9" style="1"/>
    <col min="7425" max="7425" width="6.625" style="1" customWidth="1"/>
    <col min="7426" max="7426" width="9.625" style="1" customWidth="1"/>
    <col min="7427" max="7427" width="13.375" style="1" customWidth="1"/>
    <col min="7428" max="7428" width="27.5" style="1" customWidth="1"/>
    <col min="7429" max="7429" width="16.625" style="1" customWidth="1"/>
    <col min="7430" max="7430" width="17.625" style="1" customWidth="1"/>
    <col min="7431" max="7431" width="7.75" style="1" customWidth="1"/>
    <col min="7432" max="7432" width="6.75" style="1" customWidth="1"/>
    <col min="7433" max="7433" width="15.625" style="1" customWidth="1"/>
    <col min="7434" max="7434" width="9.625" style="1" customWidth="1"/>
    <col min="7435" max="7435" width="26" style="1" customWidth="1"/>
    <col min="7436" max="7680" width="9" style="1"/>
    <col min="7681" max="7681" width="6.625" style="1" customWidth="1"/>
    <col min="7682" max="7682" width="9.625" style="1" customWidth="1"/>
    <col min="7683" max="7683" width="13.375" style="1" customWidth="1"/>
    <col min="7684" max="7684" width="27.5" style="1" customWidth="1"/>
    <col min="7685" max="7685" width="16.625" style="1" customWidth="1"/>
    <col min="7686" max="7686" width="17.625" style="1" customWidth="1"/>
    <col min="7687" max="7687" width="7.75" style="1" customWidth="1"/>
    <col min="7688" max="7688" width="6.75" style="1" customWidth="1"/>
    <col min="7689" max="7689" width="15.625" style="1" customWidth="1"/>
    <col min="7690" max="7690" width="9.625" style="1" customWidth="1"/>
    <col min="7691" max="7691" width="26" style="1" customWidth="1"/>
    <col min="7692" max="7936" width="9" style="1"/>
    <col min="7937" max="7937" width="6.625" style="1" customWidth="1"/>
    <col min="7938" max="7938" width="9.625" style="1" customWidth="1"/>
    <col min="7939" max="7939" width="13.375" style="1" customWidth="1"/>
    <col min="7940" max="7940" width="27.5" style="1" customWidth="1"/>
    <col min="7941" max="7941" width="16.625" style="1" customWidth="1"/>
    <col min="7942" max="7942" width="17.625" style="1" customWidth="1"/>
    <col min="7943" max="7943" width="7.75" style="1" customWidth="1"/>
    <col min="7944" max="7944" width="6.75" style="1" customWidth="1"/>
    <col min="7945" max="7945" width="15.625" style="1" customWidth="1"/>
    <col min="7946" max="7946" width="9.625" style="1" customWidth="1"/>
    <col min="7947" max="7947" width="26" style="1" customWidth="1"/>
    <col min="7948" max="8192" width="9" style="1"/>
    <col min="8193" max="8193" width="6.625" style="1" customWidth="1"/>
    <col min="8194" max="8194" width="9.625" style="1" customWidth="1"/>
    <col min="8195" max="8195" width="13.375" style="1" customWidth="1"/>
    <col min="8196" max="8196" width="27.5" style="1" customWidth="1"/>
    <col min="8197" max="8197" width="16.625" style="1" customWidth="1"/>
    <col min="8198" max="8198" width="17.625" style="1" customWidth="1"/>
    <col min="8199" max="8199" width="7.75" style="1" customWidth="1"/>
    <col min="8200" max="8200" width="6.75" style="1" customWidth="1"/>
    <col min="8201" max="8201" width="15.625" style="1" customWidth="1"/>
    <col min="8202" max="8202" width="9.625" style="1" customWidth="1"/>
    <col min="8203" max="8203" width="26" style="1" customWidth="1"/>
    <col min="8204" max="8448" width="9" style="1"/>
    <col min="8449" max="8449" width="6.625" style="1" customWidth="1"/>
    <col min="8450" max="8450" width="9.625" style="1" customWidth="1"/>
    <col min="8451" max="8451" width="13.375" style="1" customWidth="1"/>
    <col min="8452" max="8452" width="27.5" style="1" customWidth="1"/>
    <col min="8453" max="8453" width="16.625" style="1" customWidth="1"/>
    <col min="8454" max="8454" width="17.625" style="1" customWidth="1"/>
    <col min="8455" max="8455" width="7.75" style="1" customWidth="1"/>
    <col min="8456" max="8456" width="6.75" style="1" customWidth="1"/>
    <col min="8457" max="8457" width="15.625" style="1" customWidth="1"/>
    <col min="8458" max="8458" width="9.625" style="1" customWidth="1"/>
    <col min="8459" max="8459" width="26" style="1" customWidth="1"/>
    <col min="8460" max="8704" width="9" style="1"/>
    <col min="8705" max="8705" width="6.625" style="1" customWidth="1"/>
    <col min="8706" max="8706" width="9.625" style="1" customWidth="1"/>
    <col min="8707" max="8707" width="13.375" style="1" customWidth="1"/>
    <col min="8708" max="8708" width="27.5" style="1" customWidth="1"/>
    <col min="8709" max="8709" width="16.625" style="1" customWidth="1"/>
    <col min="8710" max="8710" width="17.625" style="1" customWidth="1"/>
    <col min="8711" max="8711" width="7.75" style="1" customWidth="1"/>
    <col min="8712" max="8712" width="6.75" style="1" customWidth="1"/>
    <col min="8713" max="8713" width="15.625" style="1" customWidth="1"/>
    <col min="8714" max="8714" width="9.625" style="1" customWidth="1"/>
    <col min="8715" max="8715" width="26" style="1" customWidth="1"/>
    <col min="8716" max="8960" width="9" style="1"/>
    <col min="8961" max="8961" width="6.625" style="1" customWidth="1"/>
    <col min="8962" max="8962" width="9.625" style="1" customWidth="1"/>
    <col min="8963" max="8963" width="13.375" style="1" customWidth="1"/>
    <col min="8964" max="8964" width="27.5" style="1" customWidth="1"/>
    <col min="8965" max="8965" width="16.625" style="1" customWidth="1"/>
    <col min="8966" max="8966" width="17.625" style="1" customWidth="1"/>
    <col min="8967" max="8967" width="7.75" style="1" customWidth="1"/>
    <col min="8968" max="8968" width="6.75" style="1" customWidth="1"/>
    <col min="8969" max="8969" width="15.625" style="1" customWidth="1"/>
    <col min="8970" max="8970" width="9.625" style="1" customWidth="1"/>
    <col min="8971" max="8971" width="26" style="1" customWidth="1"/>
    <col min="8972" max="9216" width="9" style="1"/>
    <col min="9217" max="9217" width="6.625" style="1" customWidth="1"/>
    <col min="9218" max="9218" width="9.625" style="1" customWidth="1"/>
    <col min="9219" max="9219" width="13.375" style="1" customWidth="1"/>
    <col min="9220" max="9220" width="27.5" style="1" customWidth="1"/>
    <col min="9221" max="9221" width="16.625" style="1" customWidth="1"/>
    <col min="9222" max="9222" width="17.625" style="1" customWidth="1"/>
    <col min="9223" max="9223" width="7.75" style="1" customWidth="1"/>
    <col min="9224" max="9224" width="6.75" style="1" customWidth="1"/>
    <col min="9225" max="9225" width="15.625" style="1" customWidth="1"/>
    <col min="9226" max="9226" width="9.625" style="1" customWidth="1"/>
    <col min="9227" max="9227" width="26" style="1" customWidth="1"/>
    <col min="9228" max="9472" width="9" style="1"/>
    <col min="9473" max="9473" width="6.625" style="1" customWidth="1"/>
    <col min="9474" max="9474" width="9.625" style="1" customWidth="1"/>
    <col min="9475" max="9475" width="13.375" style="1" customWidth="1"/>
    <col min="9476" max="9476" width="27.5" style="1" customWidth="1"/>
    <col min="9477" max="9477" width="16.625" style="1" customWidth="1"/>
    <col min="9478" max="9478" width="17.625" style="1" customWidth="1"/>
    <col min="9479" max="9479" width="7.75" style="1" customWidth="1"/>
    <col min="9480" max="9480" width="6.75" style="1" customWidth="1"/>
    <col min="9481" max="9481" width="15.625" style="1" customWidth="1"/>
    <col min="9482" max="9482" width="9.625" style="1" customWidth="1"/>
    <col min="9483" max="9483" width="26" style="1" customWidth="1"/>
    <col min="9484" max="9728" width="9" style="1"/>
    <col min="9729" max="9729" width="6.625" style="1" customWidth="1"/>
    <col min="9730" max="9730" width="9.625" style="1" customWidth="1"/>
    <col min="9731" max="9731" width="13.375" style="1" customWidth="1"/>
    <col min="9732" max="9732" width="27.5" style="1" customWidth="1"/>
    <col min="9733" max="9733" width="16.625" style="1" customWidth="1"/>
    <col min="9734" max="9734" width="17.625" style="1" customWidth="1"/>
    <col min="9735" max="9735" width="7.75" style="1" customWidth="1"/>
    <col min="9736" max="9736" width="6.75" style="1" customWidth="1"/>
    <col min="9737" max="9737" width="15.625" style="1" customWidth="1"/>
    <col min="9738" max="9738" width="9.625" style="1" customWidth="1"/>
    <col min="9739" max="9739" width="26" style="1" customWidth="1"/>
    <col min="9740" max="9984" width="9" style="1"/>
    <col min="9985" max="9985" width="6.625" style="1" customWidth="1"/>
    <col min="9986" max="9986" width="9.625" style="1" customWidth="1"/>
    <col min="9987" max="9987" width="13.375" style="1" customWidth="1"/>
    <col min="9988" max="9988" width="27.5" style="1" customWidth="1"/>
    <col min="9989" max="9989" width="16.625" style="1" customWidth="1"/>
    <col min="9990" max="9990" width="17.625" style="1" customWidth="1"/>
    <col min="9991" max="9991" width="7.75" style="1" customWidth="1"/>
    <col min="9992" max="9992" width="6.75" style="1" customWidth="1"/>
    <col min="9993" max="9993" width="15.625" style="1" customWidth="1"/>
    <col min="9994" max="9994" width="9.625" style="1" customWidth="1"/>
    <col min="9995" max="9995" width="26" style="1" customWidth="1"/>
    <col min="9996" max="10240" width="9" style="1"/>
    <col min="10241" max="10241" width="6.625" style="1" customWidth="1"/>
    <col min="10242" max="10242" width="9.625" style="1" customWidth="1"/>
    <col min="10243" max="10243" width="13.375" style="1" customWidth="1"/>
    <col min="10244" max="10244" width="27.5" style="1" customWidth="1"/>
    <col min="10245" max="10245" width="16.625" style="1" customWidth="1"/>
    <col min="10246" max="10246" width="17.625" style="1" customWidth="1"/>
    <col min="10247" max="10247" width="7.75" style="1" customWidth="1"/>
    <col min="10248" max="10248" width="6.75" style="1" customWidth="1"/>
    <col min="10249" max="10249" width="15.625" style="1" customWidth="1"/>
    <col min="10250" max="10250" width="9.625" style="1" customWidth="1"/>
    <col min="10251" max="10251" width="26" style="1" customWidth="1"/>
    <col min="10252" max="10496" width="9" style="1"/>
    <col min="10497" max="10497" width="6.625" style="1" customWidth="1"/>
    <col min="10498" max="10498" width="9.625" style="1" customWidth="1"/>
    <col min="10499" max="10499" width="13.375" style="1" customWidth="1"/>
    <col min="10500" max="10500" width="27.5" style="1" customWidth="1"/>
    <col min="10501" max="10501" width="16.625" style="1" customWidth="1"/>
    <col min="10502" max="10502" width="17.625" style="1" customWidth="1"/>
    <col min="10503" max="10503" width="7.75" style="1" customWidth="1"/>
    <col min="10504" max="10504" width="6.75" style="1" customWidth="1"/>
    <col min="10505" max="10505" width="15.625" style="1" customWidth="1"/>
    <col min="10506" max="10506" width="9.625" style="1" customWidth="1"/>
    <col min="10507" max="10507" width="26" style="1" customWidth="1"/>
    <col min="10508" max="10752" width="9" style="1"/>
    <col min="10753" max="10753" width="6.625" style="1" customWidth="1"/>
    <col min="10754" max="10754" width="9.625" style="1" customWidth="1"/>
    <col min="10755" max="10755" width="13.375" style="1" customWidth="1"/>
    <col min="10756" max="10756" width="27.5" style="1" customWidth="1"/>
    <col min="10757" max="10757" width="16.625" style="1" customWidth="1"/>
    <col min="10758" max="10758" width="17.625" style="1" customWidth="1"/>
    <col min="10759" max="10759" width="7.75" style="1" customWidth="1"/>
    <col min="10760" max="10760" width="6.75" style="1" customWidth="1"/>
    <col min="10761" max="10761" width="15.625" style="1" customWidth="1"/>
    <col min="10762" max="10762" width="9.625" style="1" customWidth="1"/>
    <col min="10763" max="10763" width="26" style="1" customWidth="1"/>
    <col min="10764" max="11008" width="9" style="1"/>
    <col min="11009" max="11009" width="6.625" style="1" customWidth="1"/>
    <col min="11010" max="11010" width="9.625" style="1" customWidth="1"/>
    <col min="11011" max="11011" width="13.375" style="1" customWidth="1"/>
    <col min="11012" max="11012" width="27.5" style="1" customWidth="1"/>
    <col min="11013" max="11013" width="16.625" style="1" customWidth="1"/>
    <col min="11014" max="11014" width="17.625" style="1" customWidth="1"/>
    <col min="11015" max="11015" width="7.75" style="1" customWidth="1"/>
    <col min="11016" max="11016" width="6.75" style="1" customWidth="1"/>
    <col min="11017" max="11017" width="15.625" style="1" customWidth="1"/>
    <col min="11018" max="11018" width="9.625" style="1" customWidth="1"/>
    <col min="11019" max="11019" width="26" style="1" customWidth="1"/>
    <col min="11020" max="11264" width="9" style="1"/>
    <col min="11265" max="11265" width="6.625" style="1" customWidth="1"/>
    <col min="11266" max="11266" width="9.625" style="1" customWidth="1"/>
    <col min="11267" max="11267" width="13.375" style="1" customWidth="1"/>
    <col min="11268" max="11268" width="27.5" style="1" customWidth="1"/>
    <col min="11269" max="11269" width="16.625" style="1" customWidth="1"/>
    <col min="11270" max="11270" width="17.625" style="1" customWidth="1"/>
    <col min="11271" max="11271" width="7.75" style="1" customWidth="1"/>
    <col min="11272" max="11272" width="6.75" style="1" customWidth="1"/>
    <col min="11273" max="11273" width="15.625" style="1" customWidth="1"/>
    <col min="11274" max="11274" width="9.625" style="1" customWidth="1"/>
    <col min="11275" max="11275" width="26" style="1" customWidth="1"/>
    <col min="11276" max="11520" width="9" style="1"/>
    <col min="11521" max="11521" width="6.625" style="1" customWidth="1"/>
    <col min="11522" max="11522" width="9.625" style="1" customWidth="1"/>
    <col min="11523" max="11523" width="13.375" style="1" customWidth="1"/>
    <col min="11524" max="11524" width="27.5" style="1" customWidth="1"/>
    <col min="11525" max="11525" width="16.625" style="1" customWidth="1"/>
    <col min="11526" max="11526" width="17.625" style="1" customWidth="1"/>
    <col min="11527" max="11527" width="7.75" style="1" customWidth="1"/>
    <col min="11528" max="11528" width="6.75" style="1" customWidth="1"/>
    <col min="11529" max="11529" width="15.625" style="1" customWidth="1"/>
    <col min="11530" max="11530" width="9.625" style="1" customWidth="1"/>
    <col min="11531" max="11531" width="26" style="1" customWidth="1"/>
    <col min="11532" max="11776" width="9" style="1"/>
    <col min="11777" max="11777" width="6.625" style="1" customWidth="1"/>
    <col min="11778" max="11778" width="9.625" style="1" customWidth="1"/>
    <col min="11779" max="11779" width="13.375" style="1" customWidth="1"/>
    <col min="11780" max="11780" width="27.5" style="1" customWidth="1"/>
    <col min="11781" max="11781" width="16.625" style="1" customWidth="1"/>
    <col min="11782" max="11782" width="17.625" style="1" customWidth="1"/>
    <col min="11783" max="11783" width="7.75" style="1" customWidth="1"/>
    <col min="11784" max="11784" width="6.75" style="1" customWidth="1"/>
    <col min="11785" max="11785" width="15.625" style="1" customWidth="1"/>
    <col min="11786" max="11786" width="9.625" style="1" customWidth="1"/>
    <col min="11787" max="11787" width="26" style="1" customWidth="1"/>
    <col min="11788" max="12032" width="9" style="1"/>
    <col min="12033" max="12033" width="6.625" style="1" customWidth="1"/>
    <col min="12034" max="12034" width="9.625" style="1" customWidth="1"/>
    <col min="12035" max="12035" width="13.375" style="1" customWidth="1"/>
    <col min="12036" max="12036" width="27.5" style="1" customWidth="1"/>
    <col min="12037" max="12037" width="16.625" style="1" customWidth="1"/>
    <col min="12038" max="12038" width="17.625" style="1" customWidth="1"/>
    <col min="12039" max="12039" width="7.75" style="1" customWidth="1"/>
    <col min="12040" max="12040" width="6.75" style="1" customWidth="1"/>
    <col min="12041" max="12041" width="15.625" style="1" customWidth="1"/>
    <col min="12042" max="12042" width="9.625" style="1" customWidth="1"/>
    <col min="12043" max="12043" width="26" style="1" customWidth="1"/>
    <col min="12044" max="12288" width="9" style="1"/>
    <col min="12289" max="12289" width="6.625" style="1" customWidth="1"/>
    <col min="12290" max="12290" width="9.625" style="1" customWidth="1"/>
    <col min="12291" max="12291" width="13.375" style="1" customWidth="1"/>
    <col min="12292" max="12292" width="27.5" style="1" customWidth="1"/>
    <col min="12293" max="12293" width="16.625" style="1" customWidth="1"/>
    <col min="12294" max="12294" width="17.625" style="1" customWidth="1"/>
    <col min="12295" max="12295" width="7.75" style="1" customWidth="1"/>
    <col min="12296" max="12296" width="6.75" style="1" customWidth="1"/>
    <col min="12297" max="12297" width="15.625" style="1" customWidth="1"/>
    <col min="12298" max="12298" width="9.625" style="1" customWidth="1"/>
    <col min="12299" max="12299" width="26" style="1" customWidth="1"/>
    <col min="12300" max="12544" width="9" style="1"/>
    <col min="12545" max="12545" width="6.625" style="1" customWidth="1"/>
    <col min="12546" max="12546" width="9.625" style="1" customWidth="1"/>
    <col min="12547" max="12547" width="13.375" style="1" customWidth="1"/>
    <col min="12548" max="12548" width="27.5" style="1" customWidth="1"/>
    <col min="12549" max="12549" width="16.625" style="1" customWidth="1"/>
    <col min="12550" max="12550" width="17.625" style="1" customWidth="1"/>
    <col min="12551" max="12551" width="7.75" style="1" customWidth="1"/>
    <col min="12552" max="12552" width="6.75" style="1" customWidth="1"/>
    <col min="12553" max="12553" width="15.625" style="1" customWidth="1"/>
    <col min="12554" max="12554" width="9.625" style="1" customWidth="1"/>
    <col min="12555" max="12555" width="26" style="1" customWidth="1"/>
    <col min="12556" max="12800" width="9" style="1"/>
    <col min="12801" max="12801" width="6.625" style="1" customWidth="1"/>
    <col min="12802" max="12802" width="9.625" style="1" customWidth="1"/>
    <col min="12803" max="12803" width="13.375" style="1" customWidth="1"/>
    <col min="12804" max="12804" width="27.5" style="1" customWidth="1"/>
    <col min="12805" max="12805" width="16.625" style="1" customWidth="1"/>
    <col min="12806" max="12806" width="17.625" style="1" customWidth="1"/>
    <col min="12807" max="12807" width="7.75" style="1" customWidth="1"/>
    <col min="12808" max="12808" width="6.75" style="1" customWidth="1"/>
    <col min="12809" max="12809" width="15.625" style="1" customWidth="1"/>
    <col min="12810" max="12810" width="9.625" style="1" customWidth="1"/>
    <col min="12811" max="12811" width="26" style="1" customWidth="1"/>
    <col min="12812" max="13056" width="9" style="1"/>
    <col min="13057" max="13057" width="6.625" style="1" customWidth="1"/>
    <col min="13058" max="13058" width="9.625" style="1" customWidth="1"/>
    <col min="13059" max="13059" width="13.375" style="1" customWidth="1"/>
    <col min="13060" max="13060" width="27.5" style="1" customWidth="1"/>
    <col min="13061" max="13061" width="16.625" style="1" customWidth="1"/>
    <col min="13062" max="13062" width="17.625" style="1" customWidth="1"/>
    <col min="13063" max="13063" width="7.75" style="1" customWidth="1"/>
    <col min="13064" max="13064" width="6.75" style="1" customWidth="1"/>
    <col min="13065" max="13065" width="15.625" style="1" customWidth="1"/>
    <col min="13066" max="13066" width="9.625" style="1" customWidth="1"/>
    <col min="13067" max="13067" width="26" style="1" customWidth="1"/>
    <col min="13068" max="13312" width="9" style="1"/>
    <col min="13313" max="13313" width="6.625" style="1" customWidth="1"/>
    <col min="13314" max="13314" width="9.625" style="1" customWidth="1"/>
    <col min="13315" max="13315" width="13.375" style="1" customWidth="1"/>
    <col min="13316" max="13316" width="27.5" style="1" customWidth="1"/>
    <col min="13317" max="13317" width="16.625" style="1" customWidth="1"/>
    <col min="13318" max="13318" width="17.625" style="1" customWidth="1"/>
    <col min="13319" max="13319" width="7.75" style="1" customWidth="1"/>
    <col min="13320" max="13320" width="6.75" style="1" customWidth="1"/>
    <col min="13321" max="13321" width="15.625" style="1" customWidth="1"/>
    <col min="13322" max="13322" width="9.625" style="1" customWidth="1"/>
    <col min="13323" max="13323" width="26" style="1" customWidth="1"/>
    <col min="13324" max="13568" width="9" style="1"/>
    <col min="13569" max="13569" width="6.625" style="1" customWidth="1"/>
    <col min="13570" max="13570" width="9.625" style="1" customWidth="1"/>
    <col min="13571" max="13571" width="13.375" style="1" customWidth="1"/>
    <col min="13572" max="13572" width="27.5" style="1" customWidth="1"/>
    <col min="13573" max="13573" width="16.625" style="1" customWidth="1"/>
    <col min="13574" max="13574" width="17.625" style="1" customWidth="1"/>
    <col min="13575" max="13575" width="7.75" style="1" customWidth="1"/>
    <col min="13576" max="13576" width="6.75" style="1" customWidth="1"/>
    <col min="13577" max="13577" width="15.625" style="1" customWidth="1"/>
    <col min="13578" max="13578" width="9.625" style="1" customWidth="1"/>
    <col min="13579" max="13579" width="26" style="1" customWidth="1"/>
    <col min="13580" max="13824" width="9" style="1"/>
    <col min="13825" max="13825" width="6.625" style="1" customWidth="1"/>
    <col min="13826" max="13826" width="9.625" style="1" customWidth="1"/>
    <col min="13827" max="13827" width="13.375" style="1" customWidth="1"/>
    <col min="13828" max="13828" width="27.5" style="1" customWidth="1"/>
    <col min="13829" max="13829" width="16.625" style="1" customWidth="1"/>
    <col min="13830" max="13830" width="17.625" style="1" customWidth="1"/>
    <col min="13831" max="13831" width="7.75" style="1" customWidth="1"/>
    <col min="13832" max="13832" width="6.75" style="1" customWidth="1"/>
    <col min="13833" max="13833" width="15.625" style="1" customWidth="1"/>
    <col min="13834" max="13834" width="9.625" style="1" customWidth="1"/>
    <col min="13835" max="13835" width="26" style="1" customWidth="1"/>
    <col min="13836" max="14080" width="9" style="1"/>
    <col min="14081" max="14081" width="6.625" style="1" customWidth="1"/>
    <col min="14082" max="14082" width="9.625" style="1" customWidth="1"/>
    <col min="14083" max="14083" width="13.375" style="1" customWidth="1"/>
    <col min="14084" max="14084" width="27.5" style="1" customWidth="1"/>
    <col min="14085" max="14085" width="16.625" style="1" customWidth="1"/>
    <col min="14086" max="14086" width="17.625" style="1" customWidth="1"/>
    <col min="14087" max="14087" width="7.75" style="1" customWidth="1"/>
    <col min="14088" max="14088" width="6.75" style="1" customWidth="1"/>
    <col min="14089" max="14089" width="15.625" style="1" customWidth="1"/>
    <col min="14090" max="14090" width="9.625" style="1" customWidth="1"/>
    <col min="14091" max="14091" width="26" style="1" customWidth="1"/>
    <col min="14092" max="14336" width="9" style="1"/>
    <col min="14337" max="14337" width="6.625" style="1" customWidth="1"/>
    <col min="14338" max="14338" width="9.625" style="1" customWidth="1"/>
    <col min="14339" max="14339" width="13.375" style="1" customWidth="1"/>
    <col min="14340" max="14340" width="27.5" style="1" customWidth="1"/>
    <col min="14341" max="14341" width="16.625" style="1" customWidth="1"/>
    <col min="14342" max="14342" width="17.625" style="1" customWidth="1"/>
    <col min="14343" max="14343" width="7.75" style="1" customWidth="1"/>
    <col min="14344" max="14344" width="6.75" style="1" customWidth="1"/>
    <col min="14345" max="14345" width="15.625" style="1" customWidth="1"/>
    <col min="14346" max="14346" width="9.625" style="1" customWidth="1"/>
    <col min="14347" max="14347" width="26" style="1" customWidth="1"/>
    <col min="14348" max="14592" width="9" style="1"/>
    <col min="14593" max="14593" width="6.625" style="1" customWidth="1"/>
    <col min="14594" max="14594" width="9.625" style="1" customWidth="1"/>
    <col min="14595" max="14595" width="13.375" style="1" customWidth="1"/>
    <col min="14596" max="14596" width="27.5" style="1" customWidth="1"/>
    <col min="14597" max="14597" width="16.625" style="1" customWidth="1"/>
    <col min="14598" max="14598" width="17.625" style="1" customWidth="1"/>
    <col min="14599" max="14599" width="7.75" style="1" customWidth="1"/>
    <col min="14600" max="14600" width="6.75" style="1" customWidth="1"/>
    <col min="14601" max="14601" width="15.625" style="1" customWidth="1"/>
    <col min="14602" max="14602" width="9.625" style="1" customWidth="1"/>
    <col min="14603" max="14603" width="26" style="1" customWidth="1"/>
    <col min="14604" max="14848" width="9" style="1"/>
    <col min="14849" max="14849" width="6.625" style="1" customWidth="1"/>
    <col min="14850" max="14850" width="9.625" style="1" customWidth="1"/>
    <col min="14851" max="14851" width="13.375" style="1" customWidth="1"/>
    <col min="14852" max="14852" width="27.5" style="1" customWidth="1"/>
    <col min="14853" max="14853" width="16.625" style="1" customWidth="1"/>
    <col min="14854" max="14854" width="17.625" style="1" customWidth="1"/>
    <col min="14855" max="14855" width="7.75" style="1" customWidth="1"/>
    <col min="14856" max="14856" width="6.75" style="1" customWidth="1"/>
    <col min="14857" max="14857" width="15.625" style="1" customWidth="1"/>
    <col min="14858" max="14858" width="9.625" style="1" customWidth="1"/>
    <col min="14859" max="14859" width="26" style="1" customWidth="1"/>
    <col min="14860" max="15104" width="9" style="1"/>
    <col min="15105" max="15105" width="6.625" style="1" customWidth="1"/>
    <col min="15106" max="15106" width="9.625" style="1" customWidth="1"/>
    <col min="15107" max="15107" width="13.375" style="1" customWidth="1"/>
    <col min="15108" max="15108" width="27.5" style="1" customWidth="1"/>
    <col min="15109" max="15109" width="16.625" style="1" customWidth="1"/>
    <col min="15110" max="15110" width="17.625" style="1" customWidth="1"/>
    <col min="15111" max="15111" width="7.75" style="1" customWidth="1"/>
    <col min="15112" max="15112" width="6.75" style="1" customWidth="1"/>
    <col min="15113" max="15113" width="15.625" style="1" customWidth="1"/>
    <col min="15114" max="15114" width="9.625" style="1" customWidth="1"/>
    <col min="15115" max="15115" width="26" style="1" customWidth="1"/>
    <col min="15116" max="15360" width="9" style="1"/>
    <col min="15361" max="15361" width="6.625" style="1" customWidth="1"/>
    <col min="15362" max="15362" width="9.625" style="1" customWidth="1"/>
    <col min="15363" max="15363" width="13.375" style="1" customWidth="1"/>
    <col min="15364" max="15364" width="27.5" style="1" customWidth="1"/>
    <col min="15365" max="15365" width="16.625" style="1" customWidth="1"/>
    <col min="15366" max="15366" width="17.625" style="1" customWidth="1"/>
    <col min="15367" max="15367" width="7.75" style="1" customWidth="1"/>
    <col min="15368" max="15368" width="6.75" style="1" customWidth="1"/>
    <col min="15369" max="15369" width="15.625" style="1" customWidth="1"/>
    <col min="15370" max="15370" width="9.625" style="1" customWidth="1"/>
    <col min="15371" max="15371" width="26" style="1" customWidth="1"/>
    <col min="15372" max="15616" width="9" style="1"/>
    <col min="15617" max="15617" width="6.625" style="1" customWidth="1"/>
    <col min="15618" max="15618" width="9.625" style="1" customWidth="1"/>
    <col min="15619" max="15619" width="13.375" style="1" customWidth="1"/>
    <col min="15620" max="15620" width="27.5" style="1" customWidth="1"/>
    <col min="15621" max="15621" width="16.625" style="1" customWidth="1"/>
    <col min="15622" max="15622" width="17.625" style="1" customWidth="1"/>
    <col min="15623" max="15623" width="7.75" style="1" customWidth="1"/>
    <col min="15624" max="15624" width="6.75" style="1" customWidth="1"/>
    <col min="15625" max="15625" width="15.625" style="1" customWidth="1"/>
    <col min="15626" max="15626" width="9.625" style="1" customWidth="1"/>
    <col min="15627" max="15627" width="26" style="1" customWidth="1"/>
    <col min="15628" max="15872" width="9" style="1"/>
    <col min="15873" max="15873" width="6.625" style="1" customWidth="1"/>
    <col min="15874" max="15874" width="9.625" style="1" customWidth="1"/>
    <col min="15875" max="15875" width="13.375" style="1" customWidth="1"/>
    <col min="15876" max="15876" width="27.5" style="1" customWidth="1"/>
    <col min="15877" max="15877" width="16.625" style="1" customWidth="1"/>
    <col min="15878" max="15878" width="17.625" style="1" customWidth="1"/>
    <col min="15879" max="15879" width="7.75" style="1" customWidth="1"/>
    <col min="15880" max="15880" width="6.75" style="1" customWidth="1"/>
    <col min="15881" max="15881" width="15.625" style="1" customWidth="1"/>
    <col min="15882" max="15882" width="9.625" style="1" customWidth="1"/>
    <col min="15883" max="15883" width="26" style="1" customWidth="1"/>
    <col min="15884" max="16128" width="9" style="1"/>
    <col min="16129" max="16129" width="6.625" style="1" customWidth="1"/>
    <col min="16130" max="16130" width="9.625" style="1" customWidth="1"/>
    <col min="16131" max="16131" width="13.375" style="1" customWidth="1"/>
    <col min="16132" max="16132" width="27.5" style="1" customWidth="1"/>
    <col min="16133" max="16133" width="16.625" style="1" customWidth="1"/>
    <col min="16134" max="16134" width="17.625" style="1" customWidth="1"/>
    <col min="16135" max="16135" width="7.75" style="1" customWidth="1"/>
    <col min="16136" max="16136" width="6.75" style="1" customWidth="1"/>
    <col min="16137" max="16137" width="15.625" style="1" customWidth="1"/>
    <col min="16138" max="16138" width="9.625" style="1" customWidth="1"/>
    <col min="16139" max="16139" width="26" style="1" customWidth="1"/>
    <col min="16140" max="16384" width="9" style="1"/>
  </cols>
  <sheetData>
    <row r="1" s="1" customFormat="1" ht="24.75" customHeight="1" spans="1:11">
      <c r="A1" s="6" t="s">
        <v>0</v>
      </c>
      <c r="B1" s="5"/>
      <c r="C1" s="5"/>
      <c r="D1" s="5"/>
      <c r="E1" s="5"/>
      <c r="F1" s="5"/>
      <c r="G1" s="5"/>
      <c r="H1" s="5"/>
      <c r="I1" s="5"/>
      <c r="J1" s="5"/>
      <c r="K1" s="5"/>
    </row>
    <row r="2" s="1" customFormat="1" ht="45" customHeight="1" spans="1:11">
      <c r="A2" s="7" t="s">
        <v>1</v>
      </c>
      <c r="B2" s="8"/>
      <c r="C2" s="8"/>
      <c r="D2" s="8"/>
      <c r="E2" s="8"/>
      <c r="F2" s="8"/>
      <c r="G2" s="8"/>
      <c r="H2" s="8"/>
      <c r="I2" s="8"/>
      <c r="J2" s="8"/>
      <c r="K2" s="8"/>
    </row>
    <row r="3" s="2" customFormat="1" ht="24" customHeight="1" spans="1:11">
      <c r="A3" s="9" t="s">
        <v>2</v>
      </c>
      <c r="B3" s="9"/>
      <c r="C3" s="9"/>
      <c r="D3" s="9" t="s">
        <v>3</v>
      </c>
      <c r="E3" s="9"/>
      <c r="F3" s="9"/>
      <c r="G3" s="9"/>
      <c r="H3" s="9"/>
      <c r="I3" s="9" t="s">
        <v>4</v>
      </c>
      <c r="J3" s="9"/>
      <c r="K3" s="9"/>
    </row>
    <row r="4" s="1" customFormat="1" ht="18.95" customHeight="1" spans="1:11">
      <c r="A4" s="10" t="s">
        <v>5</v>
      </c>
      <c r="B4" s="11"/>
      <c r="C4" s="12"/>
      <c r="D4" s="13" t="s">
        <v>6</v>
      </c>
      <c r="E4" s="13"/>
      <c r="F4" s="13"/>
      <c r="G4" s="13"/>
      <c r="H4" s="13"/>
      <c r="I4" s="13"/>
      <c r="J4" s="13"/>
      <c r="K4" s="13"/>
    </row>
    <row r="5" s="1" customFormat="1" ht="18.95" customHeight="1" spans="1:11">
      <c r="A5" s="10" t="s">
        <v>7</v>
      </c>
      <c r="B5" s="11"/>
      <c r="C5" s="12"/>
      <c r="D5" s="14"/>
      <c r="E5" s="14"/>
      <c r="F5" s="15" t="s">
        <v>8</v>
      </c>
      <c r="G5" s="16"/>
      <c r="H5" s="16"/>
      <c r="I5" s="16"/>
      <c r="J5" s="16"/>
      <c r="K5" s="16"/>
    </row>
    <row r="6" s="1" customFormat="1" ht="30" customHeight="1" spans="1:11">
      <c r="A6" s="17" t="s">
        <v>9</v>
      </c>
      <c r="B6" s="18"/>
      <c r="C6" s="19"/>
      <c r="D6" s="20" t="s">
        <v>10</v>
      </c>
      <c r="E6" s="21" t="s">
        <v>11</v>
      </c>
      <c r="F6" s="21" t="s">
        <v>12</v>
      </c>
      <c r="G6" s="10" t="s">
        <v>13</v>
      </c>
      <c r="H6" s="11"/>
      <c r="I6" s="53" t="s">
        <v>14</v>
      </c>
      <c r="J6" s="53" t="s">
        <v>15</v>
      </c>
      <c r="K6" s="21" t="s">
        <v>16</v>
      </c>
    </row>
    <row r="7" s="1" customFormat="1" ht="18.95" customHeight="1" spans="1:11">
      <c r="A7" s="22"/>
      <c r="B7" s="23"/>
      <c r="C7" s="24"/>
      <c r="D7" s="25" t="s">
        <v>17</v>
      </c>
      <c r="E7" s="13">
        <v>185.98</v>
      </c>
      <c r="F7" s="13">
        <v>185.98</v>
      </c>
      <c r="G7" s="13">
        <v>0</v>
      </c>
      <c r="H7" s="13">
        <v>0</v>
      </c>
      <c r="I7" s="40" t="s">
        <v>18</v>
      </c>
      <c r="J7" s="31">
        <v>0</v>
      </c>
      <c r="K7" s="42">
        <v>0</v>
      </c>
    </row>
    <row r="8" s="1" customFormat="1" ht="18.95" customHeight="1" spans="1:11">
      <c r="A8" s="22"/>
      <c r="B8" s="23"/>
      <c r="C8" s="24"/>
      <c r="D8" s="26" t="s">
        <v>19</v>
      </c>
      <c r="E8" s="13">
        <v>185.98</v>
      </c>
      <c r="F8" s="13">
        <v>185.98</v>
      </c>
      <c r="G8" s="13">
        <v>0</v>
      </c>
      <c r="H8" s="13">
        <v>0</v>
      </c>
      <c r="I8" s="40" t="s">
        <v>20</v>
      </c>
      <c r="J8" s="40" t="s">
        <v>20</v>
      </c>
      <c r="K8" s="40" t="s">
        <v>20</v>
      </c>
    </row>
    <row r="9" s="1" customFormat="1" ht="18.95" customHeight="1" spans="1:11">
      <c r="A9" s="27"/>
      <c r="B9" s="28"/>
      <c r="C9" s="29"/>
      <c r="D9" s="30" t="s">
        <v>21</v>
      </c>
      <c r="E9" s="13"/>
      <c r="F9" s="13"/>
      <c r="G9" s="31"/>
      <c r="H9" s="32"/>
      <c r="I9" s="40" t="s">
        <v>20</v>
      </c>
      <c r="J9" s="40" t="s">
        <v>20</v>
      </c>
      <c r="K9" s="40" t="s">
        <v>20</v>
      </c>
    </row>
    <row r="10" s="1" customFormat="1" ht="18.95" customHeight="1" spans="1:11">
      <c r="A10" s="17" t="s">
        <v>22</v>
      </c>
      <c r="B10" s="33" t="s">
        <v>23</v>
      </c>
      <c r="C10" s="33"/>
      <c r="D10" s="33"/>
      <c r="E10" s="33"/>
      <c r="F10" s="10" t="s">
        <v>24</v>
      </c>
      <c r="G10" s="11"/>
      <c r="H10" s="11"/>
      <c r="I10" s="11"/>
      <c r="J10" s="11"/>
      <c r="K10" s="12"/>
    </row>
    <row r="11" s="1" customFormat="1" ht="81" customHeight="1" spans="1:11">
      <c r="A11" s="27"/>
      <c r="B11" s="34" t="s">
        <v>25</v>
      </c>
      <c r="C11" s="35"/>
      <c r="D11" s="35"/>
      <c r="E11" s="35"/>
      <c r="F11" s="34" t="s">
        <v>26</v>
      </c>
      <c r="G11" s="35"/>
      <c r="H11" s="35"/>
      <c r="I11" s="35"/>
      <c r="J11" s="35"/>
      <c r="K11" s="54"/>
    </row>
    <row r="12" s="1" customFormat="1" ht="29.25" customHeight="1" spans="1:11">
      <c r="A12" s="36" t="s">
        <v>27</v>
      </c>
      <c r="B12" s="33" t="s">
        <v>28</v>
      </c>
      <c r="C12" s="21" t="s">
        <v>29</v>
      </c>
      <c r="D12" s="21" t="s">
        <v>30</v>
      </c>
      <c r="E12" s="33" t="s">
        <v>31</v>
      </c>
      <c r="F12" s="21" t="s">
        <v>32</v>
      </c>
      <c r="G12" s="10" t="s">
        <v>33</v>
      </c>
      <c r="H12" s="33" t="s">
        <v>16</v>
      </c>
      <c r="I12" s="21" t="s">
        <v>34</v>
      </c>
      <c r="J12" s="21"/>
      <c r="K12" s="21"/>
    </row>
    <row r="13" s="1" customFormat="1" ht="18.95" customHeight="1" spans="1:11">
      <c r="A13" s="36"/>
      <c r="B13" s="37" t="s">
        <v>35</v>
      </c>
      <c r="C13" s="38" t="s">
        <v>36</v>
      </c>
      <c r="D13" s="39" t="s">
        <v>37</v>
      </c>
      <c r="E13" s="40" t="s">
        <v>38</v>
      </c>
      <c r="F13" s="40" t="s">
        <v>38</v>
      </c>
      <c r="G13" s="40">
        <v>15</v>
      </c>
      <c r="H13" s="40">
        <v>15</v>
      </c>
      <c r="I13" s="40"/>
      <c r="J13" s="40"/>
      <c r="K13" s="40"/>
    </row>
    <row r="14" s="1" customFormat="1" ht="18.95" customHeight="1" spans="1:11">
      <c r="A14" s="36"/>
      <c r="B14" s="37"/>
      <c r="C14" s="38" t="s">
        <v>39</v>
      </c>
      <c r="D14" s="39" t="s">
        <v>40</v>
      </c>
      <c r="E14" s="40" t="s">
        <v>41</v>
      </c>
      <c r="F14" s="40" t="s">
        <v>41</v>
      </c>
      <c r="G14" s="40">
        <v>15</v>
      </c>
      <c r="H14" s="40">
        <v>15</v>
      </c>
      <c r="I14" s="55"/>
      <c r="J14" s="56"/>
      <c r="K14" s="57"/>
    </row>
    <row r="15" s="1" customFormat="1" ht="18.95" customHeight="1" spans="1:11">
      <c r="A15" s="36"/>
      <c r="B15" s="37"/>
      <c r="C15" s="38"/>
      <c r="D15" s="39" t="s">
        <v>42</v>
      </c>
      <c r="E15" s="41" t="s">
        <v>43</v>
      </c>
      <c r="F15" s="40" t="s">
        <v>43</v>
      </c>
      <c r="G15" s="40">
        <v>10</v>
      </c>
      <c r="H15" s="40">
        <v>10</v>
      </c>
      <c r="I15" s="55"/>
      <c r="J15" s="56"/>
      <c r="K15" s="57"/>
    </row>
    <row r="16" s="1" customFormat="1" ht="39" customHeight="1" spans="1:11">
      <c r="A16" s="36"/>
      <c r="B16" s="37"/>
      <c r="C16" s="38" t="s">
        <v>44</v>
      </c>
      <c r="D16" s="42" t="s">
        <v>45</v>
      </c>
      <c r="E16" s="43">
        <v>1</v>
      </c>
      <c r="F16" s="44">
        <v>1</v>
      </c>
      <c r="G16" s="40">
        <v>10</v>
      </c>
      <c r="H16" s="40">
        <v>10</v>
      </c>
      <c r="I16" s="58" t="s">
        <v>46</v>
      </c>
      <c r="J16" s="59"/>
      <c r="K16" s="60"/>
    </row>
    <row r="17" s="1" customFormat="1" ht="61" customHeight="1" spans="1:11">
      <c r="A17" s="36"/>
      <c r="B17" s="37" t="s">
        <v>47</v>
      </c>
      <c r="C17" s="38" t="s">
        <v>48</v>
      </c>
      <c r="D17" s="42" t="s">
        <v>49</v>
      </c>
      <c r="E17" s="45" t="s">
        <v>50</v>
      </c>
      <c r="F17" s="45" t="s">
        <v>50</v>
      </c>
      <c r="G17" s="40">
        <v>30</v>
      </c>
      <c r="H17" s="40">
        <v>30</v>
      </c>
      <c r="I17" s="40"/>
      <c r="J17" s="40"/>
      <c r="K17" s="40"/>
    </row>
    <row r="18" s="1" customFormat="1" ht="24" customHeight="1" spans="1:11">
      <c r="A18" s="36"/>
      <c r="B18" s="37" t="s">
        <v>51</v>
      </c>
      <c r="C18" s="38" t="s">
        <v>52</v>
      </c>
      <c r="D18" s="46" t="s">
        <v>53</v>
      </c>
      <c r="E18" s="16" t="s">
        <v>54</v>
      </c>
      <c r="F18" s="47">
        <v>90</v>
      </c>
      <c r="G18" s="47">
        <v>10</v>
      </c>
      <c r="H18" s="40">
        <v>10</v>
      </c>
      <c r="I18" s="55"/>
      <c r="J18" s="56"/>
      <c r="K18" s="57"/>
    </row>
    <row r="19" s="1" customFormat="1" ht="19.5" customHeight="1" spans="1:11">
      <c r="A19" s="10" t="s">
        <v>55</v>
      </c>
      <c r="B19" s="11"/>
      <c r="C19" s="11"/>
      <c r="D19" s="11"/>
      <c r="E19" s="11"/>
      <c r="F19" s="11"/>
      <c r="G19" s="21">
        <v>100</v>
      </c>
      <c r="H19" s="21">
        <f>SUM(H13:H18)</f>
        <v>90</v>
      </c>
      <c r="I19" s="55"/>
      <c r="J19" s="56"/>
      <c r="K19" s="57"/>
    </row>
    <row r="20" s="1" customFormat="1" ht="53.1" customHeight="1" spans="1:11">
      <c r="A20" s="33" t="s">
        <v>56</v>
      </c>
      <c r="B20" s="21" t="s">
        <v>57</v>
      </c>
      <c r="C20" s="21"/>
      <c r="D20" s="21"/>
      <c r="E20" s="21"/>
      <c r="F20" s="21"/>
      <c r="G20" s="21"/>
      <c r="H20" s="21"/>
      <c r="I20" s="21"/>
      <c r="J20" s="21"/>
      <c r="K20" s="21"/>
    </row>
    <row r="21" s="1" customFormat="1" ht="22.5" customHeight="1" spans="1:11">
      <c r="A21" s="23"/>
      <c r="B21" s="48" t="s">
        <v>58</v>
      </c>
      <c r="C21" s="48"/>
      <c r="D21" s="48"/>
      <c r="E21" s="49"/>
      <c r="F21" s="49" t="s">
        <v>59</v>
      </c>
      <c r="G21" s="50">
        <v>13595460979</v>
      </c>
      <c r="H21" s="50"/>
      <c r="I21" s="49"/>
      <c r="J21" s="49"/>
      <c r="K21" s="48"/>
    </row>
    <row r="22" s="3" customFormat="1" ht="125.1" customHeight="1" spans="1:11">
      <c r="A22" s="51" t="s">
        <v>60</v>
      </c>
      <c r="B22" s="51"/>
      <c r="C22" s="51"/>
      <c r="D22" s="51"/>
      <c r="E22" s="51"/>
      <c r="F22" s="51"/>
      <c r="G22" s="51"/>
      <c r="H22" s="51"/>
      <c r="I22" s="51"/>
      <c r="J22" s="51"/>
      <c r="K22" s="51"/>
    </row>
    <row r="23" s="4" customFormat="1" ht="27.95" customHeight="1" spans="1:11">
      <c r="A23" s="52"/>
      <c r="B23" s="52"/>
      <c r="C23" s="52"/>
      <c r="D23" s="52"/>
      <c r="E23" s="52"/>
      <c r="F23" s="52"/>
      <c r="G23" s="52"/>
      <c r="H23" s="52"/>
      <c r="I23" s="52"/>
      <c r="J23" s="52"/>
      <c r="K23" s="52"/>
    </row>
    <row r="24" s="5" customFormat="1"/>
    <row r="25" s="5" customFormat="1"/>
  </sheetData>
  <mergeCells count="33">
    <mergeCell ref="A2:K2"/>
    <mergeCell ref="A3:C3"/>
    <mergeCell ref="E3:G3"/>
    <mergeCell ref="I3:K3"/>
    <mergeCell ref="A4:C4"/>
    <mergeCell ref="D4:K4"/>
    <mergeCell ref="A5:C5"/>
    <mergeCell ref="G5:K5"/>
    <mergeCell ref="G6:H6"/>
    <mergeCell ref="G9:H9"/>
    <mergeCell ref="B10:E10"/>
    <mergeCell ref="F10:K10"/>
    <mergeCell ref="B11:E11"/>
    <mergeCell ref="F11:K11"/>
    <mergeCell ref="I12:K12"/>
    <mergeCell ref="I13:K13"/>
    <mergeCell ref="I14:K14"/>
    <mergeCell ref="I15:K15"/>
    <mergeCell ref="I16:K16"/>
    <mergeCell ref="I17:K17"/>
    <mergeCell ref="I18:K18"/>
    <mergeCell ref="A19:F19"/>
    <mergeCell ref="I19:K19"/>
    <mergeCell ref="B20:K20"/>
    <mergeCell ref="B21:D21"/>
    <mergeCell ref="G21:H21"/>
    <mergeCell ref="A22:K22"/>
    <mergeCell ref="A23:K23"/>
    <mergeCell ref="A10:A11"/>
    <mergeCell ref="A12:A18"/>
    <mergeCell ref="B13:B16"/>
    <mergeCell ref="C14:C15"/>
    <mergeCell ref="A6: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185.98万元</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罗芳</cp:lastModifiedBy>
  <dcterms:created xsi:type="dcterms:W3CDTF">2012-05-30T12:34:00Z</dcterms:created>
  <cp:lastPrinted>2018-09-14T03:03:00Z</cp:lastPrinted>
  <dcterms:modified xsi:type="dcterms:W3CDTF">2021-07-30T01:33:07Z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2052-11.1.0.10667</vt:lpwstr>
  </property>
  <property fmtid="{D5CDD505-2E9C-101B-9397-08002B2CF9AE}" pid="3" name="KSORubyTemplateID" linkTarget="0">
    <vt:lpwstr>20</vt:lpwstr>
  </property>
  <property fmtid="{D5CDD505-2E9C-101B-9397-08002B2CF9AE}" pid="4" name="ICV">
    <vt:lpwstr>CDA90D0ECA214074A935EE64AD687DCA</vt:lpwstr>
  </property>
</Properties>
</file>